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wff01vca000\Home\tatkinson\My Documents\_Small Sites\____Consultation\_Comments\___COMMENT RESPONSES\"/>
    </mc:Choice>
  </mc:AlternateContent>
  <bookViews>
    <workbookView xWindow="0" yWindow="0" windowWidth="28680" windowHeight="12360" tabRatio="665" firstSheet="1" activeTab="3"/>
  </bookViews>
  <sheets>
    <sheet name="Citizen Space" sheetId="1" r:id="rId1"/>
    <sheet name="Commonplace" sheetId="2" r:id="rId2"/>
    <sheet name="Emailed Responses Socities" sheetId="3" r:id="rId3"/>
    <sheet name="Emailed Responses Others" sheetId="5" r:id="rId4"/>
  </sheets>
  <calcPr calcId="13040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<sst xmlns="http://schemas.openxmlformats.org/spreadsheetml/2006/main" count="2361" uniqueCount="1347">
  <si>
    <t>We supported Policy SD9 and the specific section on water and wastewater at sections D-F of the new Local Plan. We also support the specific text on water and wastewater at supporting paragraphs 11.57-11.62. This policy and text are equally relevant to small sites and should be cross referenced in the SPD.
Thames Water seeks to co-operate and maintain a good working relationship with local planning authorities in its area and to provide the support they need with regards to the provision of water supply and sewerage/wastewater treatment infrastructure.
Water and wastewater infrastructure is essential to any development. Failure to ensure that any required upgrades to the infrastructure network are delivered alongside development could result in adverse impacts in the form of internal and external sewer flooding and pollution of land and water courses and/or low water pressure.
A key sustainability objective for the preparation of Local Plans and Neighbourhood Plans should be for new development to be co-ordinated with the infrastructure it demands and to take into account the capacity of existing infrastructure. Paragraph 20 of the revised National Planning Policy Framework (NPPF), February 2019, states: “Strategic policies should set out an overall strategy for the pattern, scale and quality of development, and make sufficient provision for… infrastructure for waste management, water supply, wastewater…”
Paragraph 28 relates to non-strategic policies and states: “Non-strategic policies should be used by local planning authorities and communities to set out more detailed policies for specific areas, neighbourhoods or types of development. This can include allocating sites, the provision of infrastructure…”
Paragraph 26 of the revised NPPF goes on to state: “Effective and on-going joint working between strategic policy-making authorities and relevant bodies is integral to the production of a positively prepared and justified strategy. In particular, joint working should help to determine where additional infrastructure is necessary….”
The web based National Planning Practice Guidance (NPPG) includes a section on ‘water supply, wastewater and water quality’ and sets out that Local Plans should be the focus for ensuring that investment plans of water and sewerage/wastewater companies align with development needs. 
The introduction to this section also sets out that “Adequate water and wastewater infrastructure is needed to support sustainable development” (Paragraph: 001, Reference ID: 34-001-
20140306). Policy SI5 of the new London Plan relates to water and wastewater infrastructure and supports the provision of such infrastructure to service development.
Thames Water offer a free Pre-Planning service which confirms if capacity exists to serve the development or if upgrades are required for potable water, waste water and surface water
requirements. Details on Thames Water’s free pre planning service are available at: https://www.thameswater.co.uk/developers/larger-scale-developments/planning-yourdevelopment/
water-and-wastewater-capacity</t>
    <phoneticPr fontId="13" type="noConversion"/>
  </si>
  <si>
    <t xml:space="preserve">
We also supported the aims of Policy SD9 F in relation to water efficiency, but consider that the section needs strengthening. This policy and text are equally relevant to small sites and should be cross referenced in the SPD. The Environment Agency has designated the Thames Water region to be “seriously water stressed” which reflects the extent to which available water resources are used. Future pressures on water resources will continue to increase and key factors are population growth and climate change.
Water conservation and climate change is a vitally important issue to the water industry. Not only is it expected to have an impact on the availability of raw water for treatment but also the demand from customers for potable (drinking) water. Therefore, Thames Water support the mains water consumption target of 110 litres per head per day (105 litres per head per day plus an allowance of 5 litres per head per day for gardens) as set out in the NPPG (Paragraph: 014 Reference ID: 56-014-20150327) and support the inclusion of this requirement in Policy. 
Thames Water promote water efficiency and have a number of water efficiency campaigns which aim to encourage their customers to save water at local levels. Further details are available on the our website via the following link: https://www.thameswater.co.uk/Be-water-smart
It is our understanding that the water efficiency standards of 105 litres per person per day is only applied through the building regulations where there is a planning condition requiring this standard (as set out at paragraph 2.8 of Part G2 of the Building Regulations). As the Thames Water area is defined as water stressed it is considered that such a condition should be attached as standard to all planning approvals for new residential development in order to help ensure that the standard is effectively delivered through the building regulations.
Proposed policy text: “Development must be designed to be water efficient and reduce water consumption. Refurbishments and other non-domestic development will be expected to meet BREEAM water-efficiency credits. Residential development must not exceed a maximum water use of 105 litres per head per day (excluding the allowance of up to 5 litres for external water consumption). Planning conditions will be applied to new residential development to ensure that the water efficiency standards are met.”</t>
    <phoneticPr fontId="13" type="noConversion"/>
  </si>
  <si>
    <t>Section 13.16. There should be a clear and well maintained dedicated pedestrian route from primary building entrances to the footway in the public realm. Hard standing storage for motor vehicles should not be considered as part of a pedestrian route.</t>
    <phoneticPr fontId="13" type="noConversion"/>
  </si>
  <si>
    <t>Agreed</t>
    <phoneticPr fontId="13" type="noConversion"/>
  </si>
  <si>
    <t>Add sentence within section 13.16 " There should be a clear and well maintained dedicated pedestrian route from primary building entrances to the footway in the public realm. Hard standing storage for motor vehicles should not be considered as part of a pedestrian route."</t>
    <phoneticPr fontId="13" type="noConversion"/>
  </si>
  <si>
    <t>This is covered in Local Plan policies</t>
    <phoneticPr fontId="13" type="noConversion"/>
  </si>
  <si>
    <t>No change</t>
    <phoneticPr fontId="13" type="noConversion"/>
  </si>
  <si>
    <t>These comments do not directly relate to the SPD</t>
    <phoneticPr fontId="13" type="noConversion"/>
  </si>
  <si>
    <t>This comments do not directly relate to the SPD</t>
    <phoneticPr fontId="13" type="noConversion"/>
  </si>
  <si>
    <t>No change</t>
    <phoneticPr fontId="13" type="noConversion"/>
  </si>
  <si>
    <t>This comments do not directly relate to the SPD</t>
    <phoneticPr fontId="13" type="noConversion"/>
  </si>
  <si>
    <t>No change</t>
    <phoneticPr fontId="13" type="noConversion"/>
  </si>
  <si>
    <t>No change</t>
    <phoneticPr fontId="13" type="noConversion"/>
  </si>
  <si>
    <t>This comments do not directly relate to the SPD</t>
    <phoneticPr fontId="13" type="noConversion"/>
  </si>
  <si>
    <t>This comments do not directly relate to the SPD</t>
    <phoneticPr fontId="13" type="noConversion"/>
  </si>
  <si>
    <t>No change</t>
    <phoneticPr fontId="13" type="noConversion"/>
  </si>
  <si>
    <t xml:space="preserve">There is no longer a statutory requirement to consult on an SPD's. However in line with our previous Statement of Community Involvement we have consulted for the 6 week period and fulfilled all requirements within this SCI.
</t>
    <phoneticPr fontId="13" type="noConversion"/>
  </si>
  <si>
    <t>No change</t>
    <phoneticPr fontId="13" type="noConversion"/>
  </si>
  <si>
    <t>We have taken on board these comments and will amend the SPD accordingly</t>
    <phoneticPr fontId="13" type="noConversion"/>
  </si>
  <si>
    <t>Page 5 - Add reference to community groups.
Add list of existing groups as appendix and reference on Page 5</t>
    <phoneticPr fontId="13" type="noConversion"/>
  </si>
  <si>
    <t>No change</t>
    <phoneticPr fontId="13" type="noConversion"/>
  </si>
  <si>
    <t>No change</t>
    <phoneticPr fontId="13" type="noConversion"/>
  </si>
  <si>
    <t>No specific comment made</t>
    <phoneticPr fontId="13" type="noConversion"/>
  </si>
  <si>
    <t>Remove box 8.3.2</t>
    <phoneticPr fontId="13" type="noConversion"/>
  </si>
  <si>
    <t>No change</t>
    <phoneticPr fontId="13" type="noConversion"/>
  </si>
  <si>
    <t>There is no requirement for small sites to go to an independent review panel. This will be assessed by DM officers and Lewisham's design team.</t>
    <phoneticPr fontId="13" type="noConversion"/>
  </si>
  <si>
    <t>No change</t>
    <phoneticPr fontId="13" type="noConversion"/>
  </si>
  <si>
    <t>Noted</t>
    <phoneticPr fontId="13" type="noConversion"/>
  </si>
  <si>
    <t>No change</t>
    <phoneticPr fontId="13" type="noConversion"/>
  </si>
  <si>
    <t>No specific comment made</t>
    <phoneticPr fontId="13" type="noConversion"/>
  </si>
  <si>
    <t>With regard to garden land your comment is noted.
With regard to amenity land there is a need to balance the critical need for housing in the borough as well as protecting valuable amenity space for existing residents.  Any proposed development on amenity land will be assessed against our current Local Plan policies</t>
    <phoneticPr fontId="13" type="noConversion"/>
  </si>
  <si>
    <t>No change</t>
    <phoneticPr fontId="13" type="noConversion"/>
  </si>
  <si>
    <t xml:space="preserve">All sites are subject to adopted Local Plan policies including those on affordable housing. </t>
    <phoneticPr fontId="13" type="noConversion"/>
  </si>
  <si>
    <t>Noted</t>
    <phoneticPr fontId="13" type="noConversion"/>
  </si>
  <si>
    <t>Proposals for the loss and replacement of trees will be assessed  through the development management process against existing adopted development plan policies</t>
    <phoneticPr fontId="13" type="noConversion"/>
  </si>
  <si>
    <t>Agreed</t>
    <phoneticPr fontId="13" type="noConversion"/>
  </si>
  <si>
    <t>No change</t>
    <phoneticPr fontId="13" type="noConversion"/>
  </si>
  <si>
    <t>Agreed</t>
    <phoneticPr fontId="13" type="noConversion"/>
  </si>
  <si>
    <t>Page 5 - Add reference to community groups.
Add list of existing groups as appendix and reference on Page 5</t>
    <phoneticPr fontId="13" type="noConversion"/>
  </si>
  <si>
    <t xml:space="preserve">The mapping is a direct reflection of the policy within the London Plan. It broadly sets out priority areas for small sites development. It is accepted that this is a crude tool based on the criteria contained within policy H2 and applications will be assessed thoroughly through the development management process. </t>
    <phoneticPr fontId="13" type="noConversion"/>
  </si>
  <si>
    <t>Remove box 8.3.2</t>
    <phoneticPr fontId="13" type="noConversion"/>
  </si>
  <si>
    <t>As above</t>
    <phoneticPr fontId="13" type="noConversion"/>
  </si>
  <si>
    <t>Proposals for development on amenity space will be assessed through the Development Management process against our current adopted policies.</t>
    <phoneticPr fontId="13" type="noConversion"/>
  </si>
  <si>
    <t>Make reference to DM policy 33</t>
    <phoneticPr fontId="13" type="noConversion"/>
  </si>
  <si>
    <t>The protection of public open space is dealt with in our existing and draft Local Plan and is not relevant to this SPD</t>
    <phoneticPr fontId="13" type="noConversion"/>
  </si>
  <si>
    <t>No change</t>
    <phoneticPr fontId="13" type="noConversion"/>
  </si>
  <si>
    <t>No</t>
    <phoneticPr fontId="13" type="noConversion"/>
  </si>
  <si>
    <t>No change</t>
    <phoneticPr fontId="13" type="noConversion"/>
  </si>
  <si>
    <t>The guidance within the SPD is in line with the Councils waste strategy.</t>
    <phoneticPr fontId="13" type="noConversion"/>
  </si>
  <si>
    <t>No change</t>
    <phoneticPr fontId="13" type="noConversion"/>
  </si>
  <si>
    <t xml:space="preserve">The mapping is a direct reflection of the policy within the London Plan. It broadly sets out priority areas for small sites development. It is accepted that this is a crude tool based on the criteria contained within policy H2 and applications will be assessed thoroughly through the development management process. </t>
    <phoneticPr fontId="13" type="noConversion"/>
  </si>
  <si>
    <t>No change</t>
    <phoneticPr fontId="13" type="noConversion"/>
  </si>
  <si>
    <t>We believe the principles within the SPD are sufficiently robust</t>
    <phoneticPr fontId="13" type="noConversion"/>
  </si>
  <si>
    <t>We believe the principles within the SPD are sufficiently robust</t>
    <phoneticPr fontId="13" type="noConversion"/>
  </si>
  <si>
    <t>As above</t>
    <phoneticPr fontId="13" type="noConversion"/>
  </si>
  <si>
    <t>Page 5 - Add reference to community groups.
Add list of existing groups as appendix and reference on Page 5</t>
    <phoneticPr fontId="13" type="noConversion"/>
  </si>
  <si>
    <t>Agreed</t>
    <phoneticPr fontId="13" type="noConversion"/>
  </si>
  <si>
    <t>Page 8 - Add FAQ on garden land</t>
    <phoneticPr fontId="13" type="noConversion"/>
  </si>
  <si>
    <t>Noted</t>
    <phoneticPr fontId="13" type="noConversion"/>
  </si>
  <si>
    <t>Noted</t>
    <phoneticPr fontId="13" type="noConversion"/>
  </si>
  <si>
    <t>No change</t>
    <phoneticPr fontId="13" type="noConversion"/>
  </si>
  <si>
    <t>We believe the principles within the SPD are sufficiently robust</t>
    <phoneticPr fontId="13" type="noConversion"/>
  </si>
  <si>
    <t>No change</t>
    <phoneticPr fontId="13" type="noConversion"/>
  </si>
  <si>
    <t>There is no requirement for small sites to go to an independent review panel.</t>
    <phoneticPr fontId="13" type="noConversion"/>
  </si>
  <si>
    <t>This is based on BRE minimum standards used in Local and regional policy</t>
    <phoneticPr fontId="13" type="noConversion"/>
  </si>
  <si>
    <t>We believe the principles within the SPD are sufficiently robust</t>
    <phoneticPr fontId="13" type="noConversion"/>
  </si>
  <si>
    <t>No change</t>
    <phoneticPr fontId="13" type="noConversion"/>
  </si>
  <si>
    <t>Agreed</t>
    <phoneticPr fontId="13" type="noConversion"/>
  </si>
  <si>
    <t>Provide reference to extensions and alterations SPD</t>
    <phoneticPr fontId="13" type="noConversion"/>
  </si>
  <si>
    <t>Add sentence to para 16.5.1 These properties will still be required to meet minimum space standards</t>
    <phoneticPr fontId="13" type="noConversion"/>
  </si>
  <si>
    <t>We believe the principles within the SPD are sufficiently robust</t>
    <phoneticPr fontId="13" type="noConversion"/>
  </si>
  <si>
    <t>No change</t>
    <phoneticPr fontId="13" type="noConversion"/>
  </si>
  <si>
    <t>Add sentence to para 17.10.1 Planting should be used around car clusters to minimise the visual impact of parking</t>
    <phoneticPr fontId="13" type="noConversion"/>
  </si>
  <si>
    <t>Agreed</t>
    <phoneticPr fontId="13" type="noConversion"/>
  </si>
  <si>
    <t xml:space="preserve">Add paragraph on the health and wellbeing benefits of green spaces and trees. </t>
    <phoneticPr fontId="13" type="noConversion"/>
  </si>
  <si>
    <t>Agreed</t>
    <phoneticPr fontId="13" type="noConversion"/>
  </si>
  <si>
    <t>Noted</t>
    <phoneticPr fontId="13" type="noConversion"/>
  </si>
  <si>
    <t>No change</t>
    <phoneticPr fontId="13" type="noConversion"/>
  </si>
  <si>
    <t>Noted</t>
    <phoneticPr fontId="13" type="noConversion"/>
  </si>
  <si>
    <t>Noted</t>
    <phoneticPr fontId="13" type="noConversion"/>
  </si>
  <si>
    <t>Zoom out on image</t>
    <phoneticPr fontId="13" type="noConversion"/>
  </si>
  <si>
    <t>No change</t>
    <phoneticPr fontId="13" type="noConversion"/>
  </si>
  <si>
    <t>Noted</t>
    <phoneticPr fontId="13" type="noConversion"/>
  </si>
  <si>
    <t>No change</t>
    <phoneticPr fontId="13" type="noConversion"/>
  </si>
  <si>
    <t>Agreed</t>
    <phoneticPr fontId="13" type="noConversion"/>
  </si>
  <si>
    <t>What are we trying to say here?</t>
    <phoneticPr fontId="13" type="noConversion"/>
  </si>
  <si>
    <t>No change</t>
    <phoneticPr fontId="13" type="noConversion"/>
  </si>
  <si>
    <t>Section 33.1.23 on Backland Development explicitly, and correctly, states that “Where development is proposed within Conservation Areas, the accompanying character appraisal takes precedence and applications should demonstrate how proposals are in accordance with it.” We do not understand why this statement is only made there and does not apply equally to all backland development as a general principle. We imagine this is an oversight and that this paragraph should appear here in Section 32 applying to all Backland Development. The danger is that, otherwise, developers might infer that Conservation Area Character Appraisals are only relevant to Backland Development.</t>
    <phoneticPr fontId="13" type="noConversion"/>
  </si>
  <si>
    <t>Agreed</t>
    <phoneticPr fontId="13" type="noConversion"/>
  </si>
  <si>
    <t>Add reference in each general principle section  “Where development is proposed within Conservation Areas, the accompanying character appraisal takes precedence and applications should demonstrate how proposals are in accordance with it.”</t>
    <phoneticPr fontId="13" type="noConversion"/>
  </si>
  <si>
    <t>No change</t>
    <phoneticPr fontId="13" type="noConversion"/>
  </si>
  <si>
    <t>Remove Fig 188</t>
    <phoneticPr fontId="13" type="noConversion"/>
  </si>
  <si>
    <t>Agreed</t>
    <phoneticPr fontId="13" type="noConversion"/>
  </si>
  <si>
    <t>Add reference in each general principle section  “Where development is proposed within Conservation Areas, the accompanying character appraisal takes precedence and applications should demonstrate how proposals are in accordance with it.”</t>
    <phoneticPr fontId="13" type="noConversion"/>
  </si>
  <si>
    <t>This document is an evidence base/appendix to the SPD and consultation is not required.</t>
    <phoneticPr fontId="13" type="noConversion"/>
  </si>
  <si>
    <t>No change</t>
    <phoneticPr fontId="13" type="noConversion"/>
  </si>
  <si>
    <t>This document is an evidence base/appendix to the SPD and consultation is not required.</t>
    <phoneticPr fontId="13" type="noConversion"/>
  </si>
  <si>
    <t>No change</t>
    <phoneticPr fontId="13" type="noConversion"/>
  </si>
  <si>
    <t>WHERE IS THE TEXT?</t>
    <phoneticPr fontId="13" type="noConversion"/>
  </si>
  <si>
    <t>Noted</t>
    <phoneticPr fontId="13" type="noConversion"/>
  </si>
  <si>
    <t>no change</t>
    <phoneticPr fontId="13" type="noConversion"/>
  </si>
  <si>
    <t>This is going to be removed</t>
    <phoneticPr fontId="13" type="noConversion"/>
  </si>
  <si>
    <t>Remove box</t>
    <phoneticPr fontId="13" type="noConversion"/>
  </si>
  <si>
    <t>Add paragraph to reference to Alterations &amp; Extensions.</t>
    <phoneticPr fontId="13" type="noConversion"/>
  </si>
  <si>
    <t>Agreed</t>
    <phoneticPr fontId="13" type="noConversion"/>
  </si>
  <si>
    <t>Page 5 - Add reference to community groups.
Add list of existing groups as appendix and reference on Page 5</t>
    <phoneticPr fontId="13" type="noConversion"/>
  </si>
  <si>
    <t>No change</t>
    <phoneticPr fontId="13" type="noConversion"/>
  </si>
  <si>
    <t>Change paragraph 30.1.13 to "A creative architectural response is usually required to make the best use of these site. , and design excellence is expected in any planning applications for new homes in these locations.</t>
    <phoneticPr fontId="13" type="noConversion"/>
  </si>
  <si>
    <t>31 Infill Development – Vertical intensification
We are particularly concerned over the impact that these proposals may have if adopted in a Conservation Area and we believe that Conservation Areas should be explicitly excluded from such development.
Additional storeys can be added in the appropriate circumstances outside Conservation Areas but they need to be very carefully designed. Badly design ones have an impact not only the host building but on the area as a whole and tend to lead to further poor intensification later. Once one part of an area has been so damaged, the rest eventually follows. The SPD should make it clear that there is a onus on the applicant to ensure that any proposed new development is harmonious and respectful of the existing property and its surroundings and is of an exceptionally good design. In our view, the example in Fig.166 is one of the few in the whole SPD that successfully meets these criteria.</t>
    <phoneticPr fontId="13" type="noConversion"/>
  </si>
  <si>
    <t>Agreed</t>
    <phoneticPr fontId="13" type="noConversion"/>
  </si>
  <si>
    <t>No change</t>
    <phoneticPr fontId="13" type="noConversion"/>
  </si>
  <si>
    <t>Subjective</t>
    <phoneticPr fontId="13" type="noConversion"/>
  </si>
  <si>
    <t>No change</t>
    <phoneticPr fontId="13" type="noConversion"/>
  </si>
  <si>
    <t>This is a little excessive - Also is this an infill development or an extension?</t>
    <phoneticPr fontId="13" type="noConversion"/>
  </si>
  <si>
    <t>Replace with alternative image</t>
    <phoneticPr fontId="13" type="noConversion"/>
  </si>
  <si>
    <t>No change</t>
    <phoneticPr fontId="13" type="noConversion"/>
  </si>
  <si>
    <t>No change</t>
    <phoneticPr fontId="13" type="noConversion"/>
  </si>
  <si>
    <t>no change</t>
    <phoneticPr fontId="13" type="noConversion"/>
  </si>
  <si>
    <t>Noted</t>
    <phoneticPr fontId="13" type="noConversion"/>
  </si>
  <si>
    <t>Change paragraph 25.5.3 to "These sites will almost always also sit in either the infill or backland category as well, and advice from these sections should be understood."</t>
    <phoneticPr fontId="13" type="noConversion"/>
  </si>
  <si>
    <t>Noted</t>
    <phoneticPr fontId="13" type="noConversion"/>
  </si>
  <si>
    <t>Seek some more traditional examples to include within the document.</t>
    <phoneticPr fontId="13" type="noConversion"/>
  </si>
  <si>
    <t>no change</t>
    <phoneticPr fontId="13" type="noConversion"/>
  </si>
  <si>
    <t xml:space="preserve">Need to add in some guidance on window levels </t>
    <phoneticPr fontId="13" type="noConversion"/>
  </si>
  <si>
    <t>Seek some more traditional examples to include within the document.</t>
    <phoneticPr fontId="13" type="noConversion"/>
  </si>
  <si>
    <t>Agreed</t>
    <phoneticPr fontId="13" type="noConversion"/>
  </si>
  <si>
    <t>Change paragraph 27.3.8 to include reference to "providing that they are considerable quality, the quantity of natural daylight and sunlight reaching the existing principal windows of habitable rooms are not diminished to an unacceptable degree; and that the siting of new windows, terraces or balconies do not compromise the privacy enjoyed by adjacent homes."</t>
    <phoneticPr fontId="13" type="noConversion"/>
  </si>
  <si>
    <t>Agreed</t>
    <phoneticPr fontId="13" type="noConversion"/>
  </si>
  <si>
    <t>Replace with alternative that is more responsive to adjacent properties.</t>
    <phoneticPr fontId="13" type="noConversion"/>
  </si>
  <si>
    <t>Disagree</t>
    <phoneticPr fontId="13" type="noConversion"/>
  </si>
  <si>
    <t>No change</t>
    <phoneticPr fontId="13" type="noConversion"/>
  </si>
  <si>
    <t>Subjective</t>
    <phoneticPr fontId="13" type="noConversion"/>
  </si>
  <si>
    <t>Subjective</t>
    <phoneticPr fontId="13" type="noConversion"/>
  </si>
  <si>
    <t>No change</t>
    <phoneticPr fontId="13" type="noConversion"/>
  </si>
  <si>
    <t>Change Fig.133 note to "Corner development which is taller than the homes that surround it can help provide orientation and identity to existing streets. The increased scale should be appropriate to its context and fully justified "</t>
    <phoneticPr fontId="13" type="noConversion"/>
  </si>
  <si>
    <t>Terminology changed see above</t>
    <phoneticPr fontId="13" type="noConversion"/>
  </si>
  <si>
    <t>Subjective</t>
    <phoneticPr fontId="13" type="noConversion"/>
  </si>
  <si>
    <t>Remove "if applicable"
Change Paragraph 11.6.4 to "For listed buildings and buildings in Conservation Areas, you should provide an explanation of how the historical and architectural importance of those building(s) – in particular their physical features and... 
Add a section 1.7 Heritage Statements and pull out relevant text</t>
    <phoneticPr fontId="13" type="noConversion"/>
  </si>
  <si>
    <t>This is dealt with in other sections of the SPD</t>
    <phoneticPr fontId="13" type="noConversion"/>
  </si>
  <si>
    <t>No change</t>
    <phoneticPr fontId="13" type="noConversion"/>
  </si>
  <si>
    <t>An SPD cannot introduce new policy requirements and therefore the SPD has to make reference to adopted London Plan and Local Plan requirements.</t>
    <phoneticPr fontId="13" type="noConversion"/>
  </si>
  <si>
    <t>No change</t>
    <phoneticPr fontId="13" type="noConversion"/>
  </si>
  <si>
    <t>Agreed</t>
    <phoneticPr fontId="13" type="noConversion"/>
  </si>
  <si>
    <t>Change paragraph 13.8.2 As such tree planting and the creation of habitats will be encouraged. As well as the use of intensive green roofs where appropriate for the character of the area.</t>
    <phoneticPr fontId="13" type="noConversion"/>
  </si>
  <si>
    <t>No change</t>
    <phoneticPr fontId="13" type="noConversion"/>
  </si>
  <si>
    <t>This will be examined at application stage</t>
    <phoneticPr fontId="13" type="noConversion"/>
  </si>
  <si>
    <t>No change</t>
    <phoneticPr fontId="13" type="noConversion"/>
  </si>
  <si>
    <t>We agree that we are not concerned with architectural style but good design</t>
    <phoneticPr fontId="13" type="noConversion"/>
  </si>
  <si>
    <t>Change 16.11 to ". A good trick to the reduce the bulk of a building is to assemble your building from more than one element. Perhaps a three storey main part intersects with a two storey projection? Or a two storey house with a higher element on the corner?</t>
    <phoneticPr fontId="13" type="noConversion"/>
  </si>
  <si>
    <t>Change 17.1.1 to "Sometimes a more restrained, high quality, background building may be a more appropriate solution to ensure more decorative, older buildings shine."</t>
    <phoneticPr fontId="13" type="noConversion"/>
  </si>
  <si>
    <t>Section 17.2 Calmness makes it clear that there are times when uniformity is appropriate.</t>
    <phoneticPr fontId="13" type="noConversion"/>
  </si>
  <si>
    <t>Noted</t>
    <phoneticPr fontId="13" type="noConversion"/>
  </si>
  <si>
    <t>No change</t>
    <phoneticPr fontId="13" type="noConversion"/>
  </si>
  <si>
    <t>Noted</t>
    <phoneticPr fontId="13" type="noConversion"/>
  </si>
  <si>
    <t>Change to 18.3 Choosing the right consultant</t>
    <phoneticPr fontId="13" type="noConversion"/>
  </si>
  <si>
    <t>No change</t>
    <phoneticPr fontId="13" type="noConversion"/>
  </si>
  <si>
    <t>We think the existing paragraph provides enough weight</t>
    <phoneticPr fontId="13" type="noConversion"/>
  </si>
  <si>
    <t>11.6.4 We are puzzled by the use of the words “if applicable”. If the site falls within a specific policy designation. how would not responding to that designation be applicable? We suggest a statement of how it responds should be required and the words “if applicable” be deleted.
11.6.4 We are worried that the wording here might downgrade the importance of a Heritage Statement to a couple of paragraphs in the Design and Access Statement. We already see far too many such statements which merely pay lip-service to the Heritage element, often citing irrelevant features of other Conservation Areas.
The proposals in this document do not seem to accord with existing or proposed policy. DM Policy 37.2 requires that development proposals affecting non-designated heritage assets should be accompanied by a heritage statement. Page 157 of the draft LLP states that the Council is “proposing to require developers to submit a ‘Heritage Statement’ and that draft policy HE1.C requires proposals for works that could impact a heritage asset to be accompanied by a Heritage Statement. Policies DM37.2 and/or HE1.C should be reproduced here.
In general, more stress should be placed on the need for the Heritage Statement where it is required and, if it is not to be in a separate document, it should certainly be a separate section in the Design and Access Statement, not merely a sub-section of Planning Policy. It equally deserves its own section 11.7 in this SPD.
The section should also repeat the advice in the draft Local Plan (at para 6.11) that the Council strong advises applicants to seek the advice of specialist historic environment consultants at an early stage in the design process. The section should also explain that this advice should be to enable the developer to present designs that best preserve the heritage of the area: it is not simply to pay lip-service and find ways around heritage policy.
11.6.4 The statement: “For listed buildings and buildings in Conservation Areas, you should provide an explanation of how the historical and architectural importance of the building – in particular its physical features and setting– has been considered when designing the proposed development should also be provided.” is drafted in such a way as to make it unclear as to whether it applies to new-builds and is grammatically incorrect. We suggest it should read:
For listed buildings and buildings in Conservation Areas, you should provide an explanation of how the historical and architectural importance of those building(s) – in particular their physical features and setting(s) – have been considered when designing the proposed development.”
11.6.4 We note that para 65 of the draft LLP requires that “All development proposals [affecting a heritage asset] should be based on a full understanding of the significance of heritage assets within the site and surrounding area. This should be established by reference to relevant and available sources of historic environment information. This includes the Greater London Historic Environment Record, the Council’s planning and conservation webpages and Lewisham’s Local History Archives. Applicants should consult good practice guidance to assist in assessing various levels of significance, such as that produced by Historic England. We will expect all development proposals to identify and respond positively to those elements that are of high, moderate and low historic significance and those elements that detract from the significance. The discussion in this section does not seem to comply with these requirements and the section should, at the very least, repeat this material as advice to the developer.
It would be helpful if this section gave more details of the minimum that might be expected in a Heritage Statement, i.e. explaining how the proposed development meets the requirements of planning policy and preserves and enhances the Conservation Area. In our experience existing Heritage Statements often fail significantly in this regard.</t>
    <phoneticPr fontId="13" type="noConversion"/>
  </si>
  <si>
    <t>In this section we are relating to the specific national definition of Neighbourhood Forums as per the neighbourhood planning act.</t>
    <phoneticPr fontId="13" type="noConversion"/>
  </si>
  <si>
    <t xml:space="preserve">innovative development is welcomed within conservation areas where an applicant can show they have carefully considered the conservation areas character within the application. </t>
    <phoneticPr fontId="13" type="noConversion"/>
  </si>
  <si>
    <t>Agreed</t>
    <phoneticPr fontId="13" type="noConversion"/>
  </si>
  <si>
    <t>Seek some more traditional examples to include within the document.</t>
    <phoneticPr fontId="13" type="noConversion"/>
  </si>
  <si>
    <t>Agreed</t>
    <phoneticPr fontId="13" type="noConversion"/>
  </si>
  <si>
    <t>Agreed</t>
    <phoneticPr fontId="13" type="noConversion"/>
  </si>
  <si>
    <t>Change paragraph 10.3.6 to include preserve or enhance</t>
    <phoneticPr fontId="13" type="noConversion"/>
  </si>
  <si>
    <t>Disagree</t>
    <phoneticPr fontId="13" type="noConversion"/>
  </si>
  <si>
    <t>10.5.11 Even-handedness would suggest that this paragraph should also note that neighbours writing into the Council to support a scheme will not necessarily mean the application will succeed. We would suggest that this paragraph be worded: “Anybody may also write into the council to offer support for your scheme or to object to it. Support for the application does not mean it will be approved nor do objections mean your application will necessarily fail but all comments will be taken into account in the planning decision.”</t>
    <phoneticPr fontId="13" type="noConversion"/>
  </si>
  <si>
    <t>Agreed</t>
    <phoneticPr fontId="13" type="noConversion"/>
  </si>
  <si>
    <t>Change paragraph 10.5.11 to “Anybody may also write into the council to offer support for your scheme or to object to it. Support for the application does not mean it will be approved nor do objections mean your application will necessarily fail but all comments will be taken into account in the planning decision.”</t>
    <phoneticPr fontId="13" type="noConversion"/>
  </si>
  <si>
    <t>Page 5 - Add reference to community groups.
Add list of existing groups as appendix and reference on Page 5</t>
    <phoneticPr fontId="13" type="noConversion"/>
  </si>
  <si>
    <t>As above</t>
    <phoneticPr fontId="13" type="noConversion"/>
  </si>
  <si>
    <t>Seek some more traditional examples to include within the document.</t>
    <phoneticPr fontId="13" type="noConversion"/>
  </si>
  <si>
    <t>No change</t>
    <phoneticPr fontId="13" type="noConversion"/>
  </si>
  <si>
    <t>See above which covers the issues raised</t>
    <phoneticPr fontId="13" type="noConversion"/>
  </si>
  <si>
    <t xml:space="preserve">One of the Councils highest priorities within our corporate strategy is tackling the housing crisis and the planning department have an active role to play in achieving this.
Housing targets, including the small site targets are set out in the London Plan - a planning document which forms part of our development plan. Substantial penalties for planning departments who do not meet those targets are set out in the governments Housing Delivery Test - which the planning department is responsible for. 
Both at a national and regional level the planning department is instructed to work proactively with landowners and developers through the Local Plan process, pre-application discussions, Housing Delivery Test Action Plans, Brownfield Land register (to name but a few) to facilitate development. It is also encouraged to prepare SPDs, Area Action Plans, Frameworks and other planning documents to speed up the planning process and the delivery of much needed housing. 
In modern planning departments the facilitating and encouraging of high quality development to come forward is very much part of the role.     </t>
  </si>
  <si>
    <t>No change</t>
    <phoneticPr fontId="13" type="noConversion"/>
  </si>
  <si>
    <t>No change</t>
    <phoneticPr fontId="13" type="noConversion"/>
  </si>
  <si>
    <t>Agreed</t>
    <phoneticPr fontId="13" type="noConversion"/>
  </si>
  <si>
    <t xml:space="preserve">2. Sort out the purpose of this document We are concerned that one of the purposes seems to be to actively promote the redevelopment of redundant garages and underused land on Council owned estates and those owned by other ‘public’ bodies. There is nothing wrong with a general encouragement of the reuse of underused land for affordable and general needs housing but ‘planning’ i.e. Development Management should not be seen as a promoter, that is a matter for the housing department ( if LBL has one ) and regeneration staff or similar. There must be an obvious ‘Chinese Wall’ between the promoter and decision makers. Many councils set up these types of projects to identify and redevelop such sites many years ago. LBL seem late to the table. If there is a concern that LBL and other public bodies are not coming forward with good quality schemes then this is not the place to debate those concerns. Talking about promotion should not be the purpose of this SPD it should be about identifying the types of sites which can be included in the definition of small sites and setting out the design principles which you think would result in a good quality solution for each of the main types of sites. </t>
  </si>
  <si>
    <t xml:space="preserve">The SPD also fails to recognize the active role that the Amenity and other similar organisations and societies play in their area. The Government and indeed LBL recognize the importance of pre application consultation with neighbours and other stakeholders and indeed this is encouraged. Best practice asks developers to demonstrate who has been consulted and how the responses have been taken into account in revising the scheme. The Amenity Societies, Residents Associations, Neighbourhood Forums and so on are neighbours stakeholders and should be listed as such in this SPD. This is just good practice. To argue that we are not statutory consultees and therefore don’t need to be consulted when the draft actually talks about consulting neighbours at the pre application stage was insulting. The comment at the zoom discussion event that we couldn’t be listed because we are not statutory consultees was disingenuous to say the least. </t>
  </si>
  <si>
    <t xml:space="preserve">Sustainability </t>
  </si>
  <si>
    <t>Add disclaimer: The advice and illustrations provided in this section is to be read as general advice and not as prescriptive solutions. The application of this advice may be more or less appropriate depending on the individual conditions of a site.</t>
  </si>
  <si>
    <t>Street Amendments</t>
  </si>
  <si>
    <t xml:space="preserve">There is no longer a statutory requirement to consult on an SPD's. However in line with our previous Statement of Community Involvement we have consulted for the 6 week period and fulfilled all requirements within this document.
With regard to population growth. Fluctuations and ongoing trends in population is considered at the regional level by the GLA who we work closely with when developing our Local Plan documents. The latest population assumptions published by the GLA in 2021 do take into account the impact of COVID and Brexit. These assumptions will be used to update our evidence base for the Regulation 19 Local Plan. It is worth noting that these population figures still show a significant increase in London's population over a 20 year period and our housing targets will remain as is adopted in the current London Plan.   </t>
  </si>
  <si>
    <t>Page 2 of the SPD document outlines the definition of a small site. This definition is consistent with the adopted London Plan</t>
  </si>
  <si>
    <t>The SPD is subservient to adopted regional and local policy, providing further detail where appropriate. It cannot create new policy requirements or reference emerging policies. Once the draft Local Plan is adopted we will update the SPD.
It should be noted however that the approved London Plan is part of our development plan and will be used by Development Management to assess applications. Further to this our emerging polices on small sites is similar to our adopted Local Plan policies currently.</t>
  </si>
  <si>
    <t>(SEE DIAGRAM ON PAGE 7 of PDF COMMENT) The London Plan H2 map assumes a PTAL rating of 3. This webcat map (to which we were referred by the SSD) shows that the Sydenham Hill area has only a maximum PTAL rating of 2 but the majority is rated well below that, even at 0 (“worst”).
It is therefore necessary for most residents to use cars, especially for families with small children and the elderly. It is necessary to deal with steep hills in order to reach GP surgeries and the very limited convenience shops in the area. We know that the GP surgery on Wells Park Road is not taking new patients as it is full, and we understand other surgeries are similarly over-subscribed. There are significant developments planned on the Bromley side of the Lewisham/Southwark border which will need to be accommodated by those boroughs for schooling and transport/roads. Therefore we are very concerned that the infrastructure will not support more residents (3.7.8)
We support an approach which leads to greater equality and quality of life, the environment and health. The healthy streets policy, where walking and cycling are to be encouraged, is supported but is not entirely practicable with the topography of this area. Many of us do walk and cycle, but steep hills do not make this viable for all. We are also wary of so-called cycleways, which in our area have not improved the safety of cyclists and narrow the road so that all users are potentially more at risk. Where insufficient parking is provided for accommodation, cars/vans/lorries/motor homes are simply parked on roads which become rapidly congested and create opportunities for accidents, as well as increasing pollution at peak times. We anticipate this will worsen with ULEZ.
In terms of guidance to developers, there are also issues of rainwater, springs and some toxic waste sites for which there is no mapping and which would make development expensive; and the fact that clay formation of Sydenham Ridge is projected to be at risk of increased subsidence due to climate change (GeoClimate UKCP18 2030 and 2070 shrink-swell projections, BGS UKRI).
For practical purposes we do not agree that the Sydenham Hill area lends itself to automatic small-site development. There would need to be significant changes in local services and infrastructure to support a greater population, which the topography does not assist. We also have argued in our response to the Lewisham Local Plan that its special character, green space, woodland and wildlife corridors should not be subjected to urban densification nor suburban intensification. Whilst we acknowledge that London has always evolved and taken in more and more people, some parts which have remained conserved should be retained as the lungs and biodiversity hubs of London, and Sydenham Ridge in particular has long been recognized as an essential characteristic not just of Lewisham but the whole of London.</t>
  </si>
  <si>
    <t>New developments in the area (particularly on the Southwark side) have already created discomfort and concern with new builds that are higher than planned, additional windows put in and ground level raised which suited the developer but resulted in patios and bedroom and sitting room windows having views straight into existing homes. We are also concerned that designs do not take into account the Area of Special Character nor Conservation Areas. We have been advised to ask that all building applications should require the following validation on sites with undulating topography (the prevalent and natural character of the Sydenham Hill area), in order to allow planners and neighbours to know properly the impact of the proposed development:
• Cross-sectional drawings with datum points to ascertain height, mass and scale against existing neighbouring buildings at the same, lower and higher positions on the hill and against boundaries
• RICS surveys of the site to confirm levels, so that the proposed build can be seen and ultimately measured in relation to sea levels
• Undulating ground levels to be identified and mapped prior to the planning permission, preferably with 3D modelling as a feasible way of identifying the impact on homes on lower ground
• In keeping with the National Planning Framework that the special character of our area be explicitly recognized
and we ask that LB Lewisham adds these to its requirements for planning applications/consent.</t>
  </si>
  <si>
    <t>Please refer to our validation requirements for applications</t>
  </si>
  <si>
    <t xml:space="preserve">This comment is more relevant to the draft Local Plan.
Fluctuations and ongoing trends in population is considered at the regional level by the GLA who we work closely with when developing our Local Plan documents. The latest population assumptions published by the GLA in 2021 do take into account the impact of COVID and Brexit. These assumptions will be used to update our evidence base for the Regulation 19 Local Plan. It is worth noting that these population figures still show a significant increase in London's population over a 20 year period and our housing targets will remain as is adopted in the current London Plan. </t>
  </si>
  <si>
    <t xml:space="preserve">Add disclaimer: The advice and illustrations provided in this section is to be read as general advice and not as prescriptive solutions. The application of this advice may be more or less appropriate depending on the individual conditions of a site. </t>
  </si>
  <si>
    <t>Add definition to section</t>
  </si>
  <si>
    <t>We agree with  the change of use from non-residential use to residential and we will strongly resist this. However it is reasonable to assume in our highly connected centres that density could increase. This is indeed a key principle within the London Plan and in our current and emerging Local Plan.</t>
  </si>
  <si>
    <t>Strengthen section 21.3 to state that the change of use from non-residential to residential in our centres will be strongly resisted.</t>
  </si>
  <si>
    <t>amendment</t>
  </si>
  <si>
    <t>Change para 24.2.1 to exhaustive list</t>
  </si>
  <si>
    <t>We believe the principles within the SPD are sufficiently robust and justifiable.</t>
  </si>
  <si>
    <t>We have tried to make the small sites SPD as easy to use and as accessible as possible and we not received comments from others that would suggest this has not been achieved. Whilst the document is a large report we have broken this down into manageable chunks with interactive links etc.</t>
  </si>
  <si>
    <t>Relevant to Sydenham Hill</t>
  </si>
  <si>
    <t>Our residents live all along Sydenham Hill and the roads and estates just off it, in social housing and private ownership. About two-thirds live on the Lewisham side. We have consulted all our residents by asking about key points, taking views and writing this document collaboratively.
3
We have already asked Lewisham Council, in our response to the Lewisham Local Plan, to review the housing requirement need because:
1. The Bakerloo Line Extension has been delayed indefinitely
2. There are empty homes in Lewisham
3. There are currently unused office and retail units which might be redeveloped as homes
4. The impact of Brexit [and Covid] has not yet been assessed for housing need.
We are not aware of there being any response to this request as yet, although Lewisham stated in its Small Sites Consultation 2 meeting that there remain 10,000 homeless people in Lewisham. We recognize that there may be a need for further dwellings.</t>
  </si>
  <si>
    <t>General
 We appreciate the need for Lewisham to build more homes on small sites, both because of NPPF encouragement and stretching Mayor of London targets
 We consider that the draft guidance is broadly well conceived, thorough, and well presented. However, it is over long and contains some poorly chosen and inappropriate illustrations
 We think the draft SPD could place more emphasis on the need for those developing small sites to engage with local residents and communities, especially through local amenity groups
 The draft guidance allows for a number of departures from general guidelines where applications are judged to achieve ‘exceptional design’ or ‘a high quality of design’. In our view, such subjective judgments should be supported by advice that is broad-based and independent from the Planning Department, such as the Design Review Panel.
 We strongly disagree with the principle of allowing an increase in height by one storey above the taller of immediate neighbours in streets of varied heights. This should be limited to the height of the shorter of immediate neighbours, to prevent precedent leading to a general increase in heights over time.
 We are concerned about the concept of ‘vertical intensification’ and how it will be interpreted. We understand the need for intensification of land use and can see the acceptability and even benefit of some of this being achieved by height increases, especially ‘levelling up’ to match existing heights. However, we worry that the guidance could be stretched to justify more intense development leading to gradual increase in the general height of neighbourhoods over a short timescale, leading to an irreversible change in character
 We cannot emphasise too strongly the need to protect all garden areas (not just “back gardens”), given the council’s weak powers to protect the green environment, especially trees. Green space benefits the whole community in terms of carbon capture, other environmental benefits and biodiversity protection. Once lost, it will never be recaptured.
 All the definitions scattered throughout the document should be summarised in an appendix, with citations, and cross-referenced wherever they appear in the text
 The Small Sites SPD is potentially a useful piece of guidance for those considering (re-)developing small sites to a high standard. However, it is sometimes difficult to distinguish between general guidance and advice on the one hand and specific requirements and prohibitions (i.e. policy) on the other. There seems to be a lot of scope for establishing subjective exceptions, without independent oversight.</t>
  </si>
  <si>
    <t>The SPD is subservient to regional and local policy, providing further detail where appropriate. It cannot create new policy requirements. Small sites development will continue to be assessed as part of the development management process against all adopted Local and regional policy requirements on sustainability.</t>
  </si>
  <si>
    <t xml:space="preserve">The small sites target set out in the London Plan is considered through the draft Local Plan and the population figures underpinning the Infrastructure Delivery Plan (IDP). The IDP considers the infrastructure required to support this increased population. Please refer to this document for further details. </t>
  </si>
  <si>
    <t>The SPD is subservient to adopted policies including those within the London Plan relating to car parking. Policy T6 Car parking states that "Car-free development should be the starting point for all development proposals in places that are (or are planned to be) well-connected by public transport, with developments elsewhere designed to provide the minimum necessary parking ('car-lite'). 
Whilst I accept PTAL is a blunt tool it is used to define Policies relating to carparking within the London Plan. Within this context and when defining general guidance for small sites we feel this is an appropriate tool. 
with regard to charging points as above: The SPD is subservient to regional and local policy, providing further detail where appropriate. It cannot create new policy requirements. Small sites development will continue to be assessed as part of the development management process against all adopted Local and regional policy requirements on sustainability.</t>
  </si>
  <si>
    <t xml:space="preserve">Despite that fact that there is no national requirement to consult on small site developments, it is felt this requirement should be included in the SPD.  Nearby residents and relevant amenity societies (all of whom should be regarded as “stakeholders”) should be given the opportunity to discuss with the developer, whether that is the owner of the garden, the small builder who has bought the existing house in order to develop it, a property management company etc.  It should be recognized that small builders can be as cavalier in their attitude to local residents as can big developers.
Many additional points have been covered by other amenity societies in their submissions.  The Ladywell Society supports these.
</t>
  </si>
  <si>
    <t xml:space="preserve">13.11.1-3 Environmental Sustainability (p55)
We are concerned that this SSDC fails to respond to the Lewisham Climate Emergency Declaration.
We consider that this guidance should be strengthened by requiring that:
•	Heating systems do not use fossil fuels, in line with the Government’s planned restrictions.
•	Rainwater capture and distribution is mandatory.
•	Permeable driveways and car parking is mandatory.
•	Potential impact on underground springs be assessed initially by the Local Authority and the developer required to minimise any impact on neighbouring properties and/or areas lying below the site.
In the case of the latter point we recognize that in this an area, due to the topography and nature of the clay, natural springs are common and are subject to weather conditions and probably more so with the increased weather variability due to climate change. However, problems can be exacerbated by building development which fails to take account of the situation. This should be addressed at the planning stage rather than left to building control.
</t>
  </si>
  <si>
    <t>As you have pointed out there is no national requirement to consult (pre-application) on small site developments. The drive from national policy and the London Plan is to streamline the planning process wherever possible and make it easier for applicants and small site development to come forward.  We are concerned that requiring pre-application consultation for such applications would be contrary to these aspirations, may be an expensive and daunting task for individuals and may prohibit the delivery of small sites. We have in the SPD (page 32, Step 10) suggested that it is beneficial to consult your neighbours.</t>
  </si>
  <si>
    <t>Housing Provision / Sustainability</t>
  </si>
  <si>
    <t>We agree that there is a balance to be struck between delivering much needed housing and tackling climate change and this is explicit throughout the SPD. It should be noted that these dual aspirations are also being tackled at a London wide level through the London Plan which sets out targets for sustainability as well as setting the boroughs housing targets.</t>
  </si>
  <si>
    <t>Local Infrastructure</t>
  </si>
  <si>
    <t>Given the drive and justification for additional housing, the Society fears that existing green spaces, such as parks, will be nibbled at the edges.  This potential activity should be prohibited in the SPD, and applied to all developers i.e. in both private and public sectors.  The Council should look towards brownfield sites and, for example, underused storage sites for additional housing.  It does not help the Council’s stance that it was decided to reduce the number of housing units to be built on the Council-owned Ladywell Leisure Centre site.</t>
  </si>
  <si>
    <t>Add Areas of Special Character and Areas of Local Character to Fig 8 together with explanatory text - Use definition from draft Local Plan.</t>
  </si>
  <si>
    <t xml:space="preserve">Brockley Society has examined the proposals in the above consultation. We acknowledge that: 
•	LB Lewisham is mandated via the London Plan of March 2021 to deliver 1667 new homes annually as part of HM Government's national target of 300,000 units to redress perceived levels of under supply
•	this will involve utilising small sites Borough wide to deliver 379 homes and will need clear guidance on how this is to be achieved
We therefore support the principle of preparing a 'Small Sites SPD' and that this should be linked to the Alterations &amp; Extensions SPD of April 2019.
On this we are pleased to note that use has been made of Brockley CA case studies in the Draft SPD to successfully illustrate some of the design principles involved and as enabled by the Society (i.e. see Figures 80, 124, 159, 175 and 187 and also this link to Brockley Society's Conference on Innovation &amp; Conservation in 2017 Innovation and Conservation: a one-day conference - Brockley Society ).
</t>
  </si>
  <si>
    <t xml:space="preserve">We thank you for your comments and observations on the document. Having considered these we believe there are some elements of the document that need to be strengthened particularly relating to small sites within Conservation Areas. The proposed changes are outline above. 
With regard to the examples used throughout the document we will seek to source some more traditional style architectural responses to balance the document better. However we do not agree with the view that the examples we have used are of poor practice. In our view good design goes beyond architectural style and contemporary architectural responses can be of equal value and contribute positively to the character of our existing neighbourhoods in the same way that a more traditional approach may also.  </t>
  </si>
  <si>
    <t xml:space="preserve">We are concerned that the point made at 8.3.2 relating to Conservation Area Misconceptions could be seriously misconstrued and risk undermining a heritage asset.  The key and unifying characteristic of the Brookmill Road CA is a unified roofline yet, 8.3.2. states it is a misconception that:
It is always important to match the ridge and cornice heights of neighbouring properties.
</t>
  </si>
  <si>
    <t>We agree that there is a balance to be struck between delivering much needed housing and retaining important amenity space. This is stressed on page 175 paragraph 35.3.1 that states: "As with garden sites, amenity land provides an important role in the borough and therefore should be considered carefully before putting it forward for development." Proposals for development on amenity space will be assessed through the Development Management process against our current adopted policies.</t>
  </si>
  <si>
    <t xml:space="preserve">9 The role of an SPD is to provide further design guidance to existing policies. In this respect the small sites SPD simply provides further clarity and detail to DM 33.
10) The five categories outlined in the SPD are Infill, Backland, Garden land, Amenity (as per DM 33) with the addition of Conversion and Extension which hangs from policy DM 31 Alterations and extensions  amongst others. </t>
  </si>
  <si>
    <t>2 Glossary
We note that many of the terms here are given slightly different meaning to those in the draft Local Plan e.g. Amenity
Draft Local Plan: Element of a location or neighbourhood that helps to make it attractive or enjoyable for residents and visitors;
SPD: the overall character of an area, for example: open land, trees, historic buildings and how they relate to each other.
We have not had the capacity to identify all inconsistencies but any inconsistencies between the two documents as to the meanings of fundamentally important words, the definitions of which may be relied upon by either developers or those objecting to developments, is fraught with danger. The glosses for each word which is common between the two documents should be aligned, even if the SPD gloss expands on the term.
The gloss for Back Garden used in the Existing and Draft Lewisham Local Plans should be imported here: ”Private amenity areas that were the entire back garden of a dwelling or dwellings as originally designed.” Garden should also be defined.
4 Ward Maps
Fig 20. Telegraph Hill Ward. We do not understand the blue dot on the Somerville Estate which seems to imply that it is a “non-urban area” unless there are symbols missing from the legend. We note that this symbol is missing from equivalent map in section 5 (Fig. 8).</t>
  </si>
  <si>
    <t>Add paragraph to Section 31 general principles stating that "In most cases vertical intensification is inappropriate in Conservation Areas and will generally be  resisted. The Council offers a range of pre-application services including advice on infill development appropriate in Conservation Areas. "
Add paragraph to Section 31 general "For any  proposed vertical intensification the onus is on the applicant to ensure that development responds positively to the character of the existing property and its surroundings and is of an exceptionally design quality."</t>
  </si>
  <si>
    <t>Section 31.2 (in paragraphs 31.2.4 and 31.2.6) gives guidance on streets with a varied character and height but there appears to be no specific guidance on properties in streets with a uniform character unless 31.2.5 is meant to apply to all. This omission needs to be rectified. We believe that paragraph 31.2.4 may be intended to apply but has been incorrectly drafted. If this is the case, we would object to the wording as vertical extensions in a uniform streetscape should not be allowed unless there is overwhelming proof that it will not be harmful to local character. If 31.2.5 is intended to all vertical intensification, then we further object to this paragraph (see below).</t>
  </si>
  <si>
    <t xml:space="preserve">The SPD is subservient to adopted policies including those within the London Plan relating to car parking. Policy T6 Car parking states that "Car-free development should be the starting point for all development proposals in places that are (or are planned to be) well-connected by public transport, with developments elsewhere designed to provide the minimum necessary parking ('car-lite'). 
Whilst I accept PTAL is a blunt tool it is used to define Policies relating to carparking within the London Plan. Within this context and when defining general guidance for small sites we feel this is an appropriate tool. </t>
  </si>
  <si>
    <t>13.12.4 Parking provision, as again we have pointed out above (in our comments on Box 3.7.8) and in our response to the draft LLP, cannot just be made for “wheelchair user dwellings” or disabled persons who fit the criteria of blue badge holders. There are large numbers of more elderly people in the Borough, whom presumably the Borough wishes to cater for (the “less mobile users” referred to elsewhere), who need cars for mobility purposes but are not classed as wheelchair users or blue-badge holders. Again, the policy needs to be more nuanced and less categorical than is currently stated here.</t>
  </si>
  <si>
    <t>Thank you for noting this adjust sentence: 'Where possible, all waste and recycling should be stored within the curtilage of individual dwellings, and easily accessible from of waste and recycling storage will not be supported”</t>
  </si>
  <si>
    <t>I'm not sure if there is any evidence that solar panels detract from the value of a property. GUIDANCE FOR Cas?</t>
  </si>
  <si>
    <t>The paragraph highlights the point and suggests further specialist work required. The DM process will assess this further</t>
  </si>
  <si>
    <t xml:space="preserve">We share your frustration with the delay to the heritage statement which was unavoidable due to officer redeployment. It should be noted that the sentiments within this strategy were translated through to the Local Plan where appropriate.
We disagree with your view that this SPD will damage the borough's heritage assets. This SPD is a subservient document to existing adopted policies and will be read in conjunction with English heritage guidance, Conservation Area Appraisals etc. </t>
  </si>
  <si>
    <t>Heritage, conservation and enhancement</t>
  </si>
  <si>
    <t>hierarchy of conservation area appraisals</t>
  </si>
  <si>
    <t>We cannot viably ask small developers to consult with wider nets, we can encourage and recommend conversation with amenity societies but are not bound to require this. Where applications site within conservation areas and areas with Neighbourhood Plans we strongly advise applicants to understand and reference these.</t>
  </si>
  <si>
    <t>Change Paragraph to 11.53 to Demonstrate how your scheme provides high quality living accommodation. Do the
new homes and their outdoor spaces receive adequate levels of daylight and sunlight? 
Are the new homes dual aspect or better, providing cross ventilation and views in multiple directions with a positive outlook and privacy? See the design toolkit in section 13.4.
Does your design meet minimum space standards including minimum room sizes? This should provide details within your design and access statement.</t>
  </si>
  <si>
    <t>Inconsistencies</t>
  </si>
  <si>
    <t xml:space="preserve">13.12.1 We have made reference above (re para 7.7) and in our response to the draft LLP that good PTAL does not mean good public transport. Connectivity (or 􀍞accessibility_xDF5F_ as used here) does not mean that in practical terms there is public transport available unless there is also spare capacity. Furthermore, whilst north/south connectivity is relatively good; east/west connectivity across the Borough is poor. Equally a family trip on public transport which might be feasible on  a summers day might be impractical in the middle of a winters night. The policy needs to be more sophisticated than is given here. We do accept that for small sites there is unlikely to be a major impact on the capacity, but nevertheless, as a principle, more than mere PTAL rating needs to be considered.
</t>
  </si>
  <si>
    <t xml:space="preserve">Whilst I accept PTAL is a blunt tool it is used to define Policies relating to car parking within the London Plan. Within this context and when defining general guidance for small sites we feel this is an appropriate tool. </t>
  </si>
  <si>
    <t>Step 9
Paragraph 10.5.8 should make it clear that the planning officers’ pre-planning advice is no guarantee that the application will be successful even if all the planning officers’ advice is taken into account as the approval of scheme will depend on the detail of the scheme submitted in the application, the outcome of the public exposure of the plan during the application process and the final consideration of the Council officers and/or Planning Committee. There are sufficient examples of cases where a planning application has been refused despite the incorporation of all the pre-planning advice in order make this caveat important. 10.5.9 We are absolutely dismayed at the fact that this SPD could be drafted in such a fashion as to avoid any reference to developers consulting local residents’ group and particularly those Conservation and Amenity Societies which are as a matter of course consulted by the Borough as part of the planning process. The section requires a redraft. At a minimum we would suggest that paragraph 10.5.9 has the following added: “Your consultations should include any local Amenity Society or, in Conservation Areas, any Conservation Area Society that has been set up and may be a Statutory Consulted in the planning process. You should also seek to include any other known residents’ group(s) that might be affected. You should consider whether this consultation should be carried out both at the initial stages of the preparation of your plans as well as when they are further advanced, as this is likely to reduce the cost of any modifications that might be required in the light of later consultation. Earlier consultation and as wide a consultation as possible is encouraged.”</t>
  </si>
  <si>
    <t>8.2 A rich History
We do not understand the statement in paragraph 8.2.5 to “the majority of the borough’s Conservation Areas recognize the genial (sic) character of commercial suburban expansion”.
Whilst we accept that the purpose of a Conservation Area is not to provide preservation in aspic, we are concerned about the implications of this paragraph which, whilst unclear, seems to suggest that innovative development will be welcomed by the Council in Conservation Areas. It should not be. We would strongly suggest that most residents who live in Conservation Areas would disagree and would prefer harmonious development within the area more in line with the statements in box 3.7.4.</t>
  </si>
  <si>
    <t>Consult Amenity Societies</t>
  </si>
  <si>
    <t>No change</t>
    <phoneticPr fontId="13" type="noConversion"/>
  </si>
  <si>
    <t>These are big documnets and will put some people off simply because of the size. Having gone through them quickly simply as an interested resident they seem sensible and clear. However it would be much easier to use and reduce repitition if hyper-text links could be included when referring to other pieces of leglistation or policy. Going backwards and forwards to other websites will add considerebly to the effort involved. Even if the links were only to Lewisham sites it would help.
There are some ares of dependancy which are still evolving (energy for instance) and there needs to be a checkpoint for reviewing the currancy of interdependancies before submission. There may be one but I did not see it.</t>
  </si>
  <si>
    <t>hyperlinks</t>
  </si>
  <si>
    <t>I would just re-emphersise the points I made earlier that the products would be more user friendly if there were as many hyper-text links to other on-line documents as possible to ease navigation. (SECOND COMMENT FROM ABOVE USER)</t>
  </si>
  <si>
    <t>01.04.21</t>
  </si>
  <si>
    <t>green space, enough development already</t>
  </si>
  <si>
    <t>Please don't do this. Small sites need to be kept green.
1. We have more than enough small properties in Lewisham
2. The developments that are going up at the moment are reducing the green space by being paved over. This means rain can't soak away and increases risks of flooding.
3. Make the little patches of Lewisham into pocket parks and make this a nicer place to live.</t>
  </si>
  <si>
    <t>04.04.21</t>
  </si>
  <si>
    <t>not relevant?</t>
  </si>
  <si>
    <t>Interested in viewing by appointment any new site design forecasts, work and ongoing improvement ideas</t>
  </si>
  <si>
    <t>15.04.21</t>
  </si>
  <si>
    <t xml:space="preserve">affordable housing, gentrification, expensive examples, </t>
  </si>
  <si>
    <t>Small Sites Comments</t>
  </si>
  <si>
    <t>Date Received</t>
  </si>
  <si>
    <t>Site</t>
  </si>
  <si>
    <t>Themes</t>
  </si>
  <si>
    <t>Comment</t>
  </si>
  <si>
    <t>19.03.21</t>
  </si>
  <si>
    <t>Citizen Space</t>
  </si>
  <si>
    <t>Selfbuild register</t>
  </si>
  <si>
    <t>SPD needs to tie into the current initiatives. There is already a Self-build and custom-build homes register. Only companies have been given plots. Not a single individual has been allocated a plot. There were over 160 registered last year. Why is SPD not being tied into the self build register.
https://lewisham.gov.uk/myservices/planning/policy/self-build-and-custom-build-homes</t>
  </si>
  <si>
    <t>20.03.21</t>
  </si>
  <si>
    <t>consultation events, green space</t>
  </si>
  <si>
    <t>The borough should keep the process as transparent as possible and run regular question and answer sessions to present and more clearly, accessibly explain the varipus features of the plan, including the cost to green space in the borough.</t>
  </si>
  <si>
    <t>size of document, links, sustainability</t>
  </si>
  <si>
    <t>In principle, I think that encouraging the development of small sites in an architecturally sensitive way is a good idea. However, I think you are kidding yourselves, and us, if you think that this will in any way address the problem of the shortage of affordable housing. The developments you reference in the supporting information are for the most part cleverly designed and beautifully realised. But having recently conducted a substantial refurbishment of a house in the borough myself, I can tell you from bitter personal experience that such beauty does not come cheap. To pretend that the result would be even remotely 'affordable' to someone on a low income is positively dishonest. Yes, your policy will, if implemented in the manner that you suggest in your supporting documentation, produce a flowering of intriguing, interesting, beautiful new homes in the borough; but it will also be little more than a reinforcement of a policy of 'gentrification'. If you think that any of the properties built as a result of this policy will end up being available to rent to the less well off in the borough you are living in cloud cuckoo land. Don't get me wrong - I have nothing against gentrification per se - I am probably part of the 'problem' in this regard, if problem it be. I just think that it is dishonest of you to describe a planning policy which will almost exclusively favour the well-to-do as a policy which is trying to address the truly dreadful plight of the less well off in our borough. If the policy were to piggy-back on new developments to enable the council itself to build and own council houses for rent - not 'affordable' or 'shared' housing, but actual council housing to supplement your current inadequate supply, then fair enough, knock yourselves out. However, I see no evidence of this, only lots of worthy statements that simply don't stand up under close scrutiny. Lovely for me to know that in future, the area in which I now live will have lots of lovely new bijou properties, probably inhabited by lots of people like me. But for council tenants or families who have rented in this area for generations your policy must read like a death sentence. Good luck with that.</t>
  </si>
  <si>
    <t>Having had the house next door to us, the other half of our semi , completely gutted and rebuilt a year back with work we had no idea would happen and Planning seemed indifferent to!!! I would question why you are ruining the Borough by encouraging more of this polluting and disruptive type of building.
For us, next door, we were subjected to builders arriving and slamming car door from 7 am, endless material deliveries and skip deliveries to remove endless rubble and whilst waiting for that endless piles of heavy rubble piled in both the front garden and spilling on to the pavement and also in the back garden. Fires were lit and had to be objected to which the builders did not like!!! -
This went on for most of the year and save for the Pandemic could still be going on as the work was not completely finished.
A 7ft fence was erected and in the process ruined our neighbouring plants and they hacked off a branch of our plum tree to fit the fence in for ' their client' !!!!
We were subjected to torture and despite being Council Tax Payers since the 1970s had no protection against outsiders out for a fast buck who seem to be favoured over and above bona fide residents.
I see similar going on across the streets where I live and think how totally disgusting it is that the Council not only allows but encourages this.</t>
  </si>
  <si>
    <t>22.04.21</t>
  </si>
  <si>
    <t>25.04.21</t>
  </si>
  <si>
    <t>not relevant: enforcement issue. Disgusted council encourages 'this'</t>
  </si>
  <si>
    <t>26.04.21</t>
  </si>
  <si>
    <t xml:space="preserve">fully support, development enquiry (need to connect to pre planning). Conservation Area issues. </t>
  </si>
  <si>
    <t>16.04.21</t>
  </si>
  <si>
    <t>consultation</t>
  </si>
  <si>
    <t>I am sending an email
Broadly I think the document is very good.
It raises questions which I would like to consider further for myself and I'd like to help. But realise you may not want help!</t>
  </si>
  <si>
    <t>impressed, pro small sites development, sustainability, clearly written</t>
  </si>
  <si>
    <t>We fully support the proposal and would like to see an extension to this document to the whole borough, including the conservation areas.
We would be interested to build a granny house to replace our current garage in our garden (62 Manor Lane) in SE13 to welcome our parents from times to times as they are ageing. There is enough space and the architecture would be in keeping with the conservation area.
We understand that architectural rules should be more demanding when in a conservation area but it is particularly unfair when the houses in the setting of conservation areas can do what they like and those in conservation areas cannot do anything. Fairness and equality are important and this is not the case in current plans.
Also, if you take areas like Dulwich, they accept those new dwellings and architectural developments whilst maintaining a good design and appearance so there are examples that this works.</t>
  </si>
  <si>
    <t>27.05.21</t>
  </si>
  <si>
    <t>Citizen Space Long Comment</t>
  </si>
  <si>
    <t xml:space="preserve">Guidance Comments, suggestions </t>
  </si>
  <si>
    <t>27.05.22</t>
  </si>
  <si>
    <t>Toolkit Comments, typos and suggestions</t>
  </si>
  <si>
    <t xml:space="preserve">"•	The suggestion that the classification of land as gardens is in effect a subordinate classification trumped by any of the pro-development classification looks to me like a deliberate attempt to circumvent national planning policy and the local plan; the development of gardens is and should be restricted for very good reasons. The dual classification of land as garden and something else should not mean that the restrictions applicable to gardens fall away. As these proposal stand I think they would open up a huge amount of garden land for development. Preservation of green space should be a priority.
</t>
  </si>
  <si>
    <t>Citizen Space Long Comment 2/7</t>
  </si>
  <si>
    <t>Vertical Intensification</t>
  </si>
  <si>
    <t>There is no decent justification for excluding local residents, conservation and amenity groups and neighbourhood forums from the list of ‘stakeholders’ with whom developers are required to engage. These groups represent an important check and balance and should have been included in drafting this document (rather than just those who stand to make financial gain by loosening the borough's planning policies).</t>
  </si>
  <si>
    <t>Citizen Space Long Comment 3/7</t>
  </si>
  <si>
    <t xml:space="preserve">•	There are a couple of sections which state “where existing building heights are varied, new [...] development may be up to one storey taller than its neighbours, provided that it achieves a high degree of design quality.” The accompanying diagrams shows a building in vicinity of the new development which is a same height as the new development. This makes the approach more amenable to the reader and should be reflected in the written guidance. “where existing building heights are varied, new [...] development may be up to one storey taller than its neighbours, provided that it achieves a high degree of design quality and is no higher than the highest building in the immediate vicinity.”
</t>
  </si>
  <si>
    <t>Citizen Space Long Comment 4/7</t>
  </si>
  <si>
    <t>Amenity</t>
  </si>
  <si>
    <t xml:space="preserve">•	13.4 Privacy, overlooking and aspect – I don’t like the suggestion that one standard of expectations as to privacy and outlook should apply across the borough because “Lewisham is an inner London borough”. Lewisham is a varied borough and I think expectations can reasonably vary between sub-areas. While acknowledging that things can develop over time I think reasonable expectations should be geared to that prevailing in the immediate locality.
</t>
  </si>
  <si>
    <t>Citizen Space Long Comment 6/7</t>
  </si>
  <si>
    <t>Stakeholders List</t>
  </si>
  <si>
    <t>•	There is no decent justification for excluding local residents, conservation and amenity groups and neighbourhood forums from the list of ‘stakeholders’ with whom developers are required to engage. These groups represent an important check and balance and should have been included in drafting this document (rather than just those who stand to make financial gain by loosening the borough's planning policies).</t>
  </si>
  <si>
    <t>Citizen Space Long Comment 7/7</t>
  </si>
  <si>
    <t xml:space="preserve">General </t>
  </si>
  <si>
    <t xml:space="preserve">Generally, I am concerned that this draft encourages the destruction of green spaces and historic roof scape and the levelling down of existing residents privacy, outlook and amenity with a very basic set of carve-out filled minimum standards for neighbour properties which, if satisfied, give developers carte blanche regardless of the real impact on the wellbeing of surrounding residents. This document is supposed to be about redeveloping small brown field sites and pockets of disused land but instead it seems to re-write the rules for almost everything in the borough."
</t>
  </si>
  <si>
    <t>Birds and Bats</t>
  </si>
  <si>
    <t>Citizen Space Long Comment 1/7</t>
  </si>
  <si>
    <t>Garden Land Classification</t>
  </si>
  <si>
    <t>This is all sounds very good and well thought out.  I wonder though if some thought can be given to making space within designs for birds or bats - primarily swifts but also other small birds whose building habitats have been lost because of changes in building designs.  Also small bug hotels incorporated into the brickwork or walls of the buildings would help our dwindling insect population.  Glad to see initiatives to incorporate rainwater saving.  This is essential if we're to have increasingly dry summers.</t>
  </si>
  <si>
    <t>Trees and Garden land</t>
  </si>
  <si>
    <t>04.06.21</t>
  </si>
  <si>
    <t>Citizen Space 1/2</t>
  </si>
  <si>
    <t>Written by Architects</t>
  </si>
  <si>
    <t>•	I don’t think the development of amenity land (even if currently under utilised) should be encouraged. As intensity increases so will the need for amenity land. As a minimum considerations should include future use levels as well as current use level.</t>
  </si>
  <si>
    <t>Citizen Space Long Comment 5/7</t>
  </si>
  <si>
    <t>Privacy</t>
  </si>
  <si>
    <t xml:space="preserve">I am concerned that this document has been written by architects with input from developers.   They have a commercial interest in releasing more land for building and do not represent local people.
I am also concerned that the content of this document was not incorporated into the local plan so that it could be consulted on properly as part of this process.  Releasing it after there has already been extensive consultation on the local plan means that people have spent a lot of time responding on that consultation and don't have the energy to look at this document.  Although this may have been inadvertent, it gives the  appearance of the council/officers 'slipping things under the radar'.    Given that it potentially affects the Conservation Areas, you should have received a lot of responses . If you haven't then you probably haven't done an adequate consultation.  Is it even legal? 
</t>
  </si>
  <si>
    <t>Citizen Space 2/2</t>
  </si>
  <si>
    <t>Definition</t>
  </si>
  <si>
    <t xml:space="preserve">
My understanding is that the definition of 'infill' in this document is not in accordance with national or local policy.  I object on that basis.
There is a misleading identification of garden as having existing usage as a garden.  This is not in accordance with policy. Plenty of people have gardens which they use in other ways.  It does not mean that they can be used for building.  They still have the characteristics of a garden and can be returned to that state later.  They are not development sites.   This change in definition would encourage people to start using gardens for other purposes e.g. storing vehicles, noisy workshops in order to get planning permission later.  It is a dangerous change.</t>
  </si>
  <si>
    <t>06.06.21</t>
  </si>
  <si>
    <t>Citizen Space long comment 1/3</t>
  </si>
  <si>
    <t>Conservation</t>
  </si>
  <si>
    <t xml:space="preserve">For some reason, the focus seems to be on utilizing every area of small infill and garden space to build new homes, even if it damages the heritage and traditional features of an area and damages the enjoyment of an area for current tax paying residents living nearby.
Conservation Areas have been set up to save our heritage neighbourhoods for future generations....and only development  which can be said to PRESERVE and ENHANCE a conservation area must be allowed.   In most cases, this will mean that infill and end of terrace design, for example, should faithfully mirror that which is already there.    If it can't, it should not be allowed.   Many of the photographs presented in your draft show the opposite of this and give examples where the sprit of a harmonious neighbourhood has been actively destroyed with the addition of out of place modern design. 
 Modern design is great...in modern, new build areas.  In heritage areas where the repetition of traditional features is the predominant style, only additional homes which can adequately mirror the traditional style in the traditional materials should be allowed.  There are some excellent examples of this in the Telegraph Hill conservation area.  e.g.  the new houses built in the Victorian style on the old reservoir site at the top of Jerningham Rd, SE14 which compliment the hill, add value to the traditional design of the conservation area and are much sought after with their current, eco features built in but not apparent within their traditional Victorian style,  meaning they flow seamlessly into the rows of homes opposite and adjacent from the 1880s. </t>
  </si>
  <si>
    <t>Citizen Space long comment 2/3</t>
  </si>
  <si>
    <t>Figures</t>
  </si>
  <si>
    <t xml:space="preserve"> Additionally, I want to say that it seems very unwise for you to be recommending specific architects/ firms in your guidance.  Surely this puts the Council at risk of being seen to be directing work to favoured individuals and opens you to accusations of 'contracts for cronies and possible litigation, should their work damage the heritage style of a protected area and cause offense / damage.     This seems a very dubious position for the Council to be in, especially when many of the examples of their work shown in your draft are so extreme and poorly matched to the context in which they've been built. </t>
  </si>
  <si>
    <t>Citizen Space long comment 3/3</t>
  </si>
  <si>
    <t>Gardens</t>
  </si>
  <si>
    <t>Lastly, the pandemic has shown how important gardens are to the welfare and health, to say nothing of the safety, of residents. Developing empty commercial and unused brown field sites for new, needed housing must be the first approach, not building over precious green space which residents badly need. Protecting gardens from development should be your focus in most residential areas -not building over them....and again, especially in conservation areas where the flow and design repetition that they were set up to protect requires the protection of traditional garden spaces as much as the traditional buildings.</t>
  </si>
  <si>
    <t>Citizen Space Long Comment 1/4</t>
  </si>
  <si>
    <t>Heritage</t>
  </si>
  <si>
    <t>I strongly support the objectives of the draft SPD, and the principles it sets out. For example, the argument in paragraph 8.3.4 about how we should draw upon but not be shackled by the past, and that in section 23 about how conservation area status should act as a 'quality filter' and how only a healthy supply of forward-looking new schemes will ensure that the future heritage of Lewisham is as rich as its past.
These are excellent principles, but I fear that they will be severely hobbled in practice by unduly restrictive and fundamentally conservative guidance elsewhere in the document.</t>
  </si>
  <si>
    <t>Citizen Space Long Comment 2/4</t>
  </si>
  <si>
    <t>Building heights</t>
  </si>
  <si>
    <t>Citizen Space Long Comment 3/4</t>
  </si>
  <si>
    <t>family homes</t>
  </si>
  <si>
    <t>Similarly, the stipulation against any net loss of family homes is far too strict and will prevent the housing stock evolving to meet changing needs and demands. It will drastically reduce the benefits to be gained from small sites, and in practice will also ensure that family homes elsewhere continue to be either formally subdivided or informally divided into house-shares to accommodate people who would prefer a home of their own but are excluded from the new build market by a lack of smaller properties. Finally, it is potentially in conflict with the encouragement of 'half houses' in section 16.5.</t>
  </si>
  <si>
    <t>Citizen Space Long Comment 4/4</t>
  </si>
  <si>
    <t>Motivation</t>
  </si>
  <si>
    <t>07.06.21</t>
  </si>
  <si>
    <t>Green Space</t>
  </si>
  <si>
    <t>Lewisham council should not be building on the green spaces, play areas, communal apace surrounding Lewisham's estates. Green spaces and play areas were purposefully designed on our estates to allow space for children to play, communal space to meet up and green space for residents living in flats without gardens. The past eighteen months of on and off lockdowns have proved how important these green spaces are for our physical health and mental health for Lewisham council to build on these precious spaces now shows a total lack of imagination of finding alternative solutions and understanding of the impacts both environmentally and on resident's health and wellbeing.</t>
  </si>
  <si>
    <t>7.06.21</t>
  </si>
  <si>
    <t>Also any infilling on council estates seems to contradict the documents guidelines on not building on amenity land. Estate grounds are amenity land for the residents and need to be valued for their contribution to residents mental health,  to children's play space not to mention biodiversity and climate change.</t>
  </si>
  <si>
    <t>Citizen Space Cllr Corall Howard 1/3</t>
  </si>
  <si>
    <t>There's a real danger of the good work that has been done here amounting to very little in practice because of restrictions that build in scarcity. These restrictions do not seem to be motivated by any particular policy driver but rather a desire to make the proposals less unpopular with the kinds of people who tend to oppose all development in their neighbourhoods</t>
  </si>
  <si>
    <t xml:space="preserve">"I find the documents confusing, despite the good presentation of a multitude of factors impacting on the introduction of the Small Sites planning potential, and discussion of many different kinds of sites, infill and others, and the many issues to take into account in good quality design and supplementary factors.  I am speaking from the perspective of being a Downham Councillor.  There are many areas  'Pink spotted' on the Downham map with no road names or real identification.  Many of them are I think from looking at the Local Plan, known to be currently commercial and retail outlets privately owned, about which there is no information on preparedness to sell for development. Most of them are not on unbuilt land or spaces ready for build.
</t>
  </si>
  <si>
    <t>Citizen Space Cllr Corall Howard 2/3</t>
  </si>
  <si>
    <t>Citizen Space 1/3</t>
  </si>
  <si>
    <t>Too long</t>
  </si>
  <si>
    <t xml:space="preserve">It is not reasonable to expect people to read this incredibly detailed document hence this consultation has very few responses and is basically inbuilt to not receive feedback.
It might or might not be a great document, but  
If you could have provided some kind if summary of key policies that would have helped I think.
</t>
  </si>
  <si>
    <t>Citizen Space 2/3</t>
  </si>
  <si>
    <t>Mixed Use / Enforcement</t>
  </si>
  <si>
    <t xml:space="preserve">Lengthy and not properly advertised to the wider community to view it within time.
</t>
  </si>
  <si>
    <t>6.06.21</t>
  </si>
  <si>
    <t>Bias</t>
  </si>
  <si>
    <t>Citizen Space 3/3</t>
  </si>
  <si>
    <t xml:space="preserve">What I do know as an interested representative, is that there is already a good Small Sites plot of land behind the Wesley Halls on Bankfoot Road that has been owned by Lewisham Council for many years and serially underused, presently only used for building site rubble.  I understand it has been in this state for over 10 years.  Quality Small Sites homes or flats could have been built on this site by a Housing Association or chosen quality developer years ago and families from the Waiting List or Temporarily Housed, rehoused into quality properties. It is not even an area properly identified on the Local Plan for consultation or proposals.  The reason for this huge delay appears to be the Council's determination to knock down and commission a rebuild together with the derelict site, on the Wesley Halls site,  which is a hugely important and wide-ranging community centre, providing a playgroup, sports, arts, dance, education, Special Needs, choir, faith and social facility to Downham residents.  That outcome would provide more housing but drastically reduce the range of facility in an area poorly provided with social  infrastructure.  If the Small Site on Bankfoot Road had been built on, or is built on, it could provide for a number of homes that would not overwhelm the current character or facilities of the area, and also allow for the continuing provision of community services by Wesley Halls.
This could be a win win situation that takes into account the widest concept of positive Small Site community development. 
NB 
</t>
  </si>
  <si>
    <t>Citizen Space Cllr Corall Howard 3/3</t>
  </si>
  <si>
    <t xml:space="preserve">"I assisted in the preparation of the Telegraph Hill Society’s response to this consultation but, commenting here as an individual, I can be more forthright.
The bias of this draft
I think it highly regrettable that a decade or more of cuts means that the Council’s planning department has lost so much of its internal expertise that the preparation of this important document has had to be farmed out external authors, architects and others, who, consciously or unconsciously, are inevitably serving their own purposes with a very narrow focus.  (The suggestion that potential developers should be encouraged to seek ways around the mandated prohibition on building on garden space is a case in point.)
Austerity and the drastic cuts to planning personnel are not the fault of the present council (although I am convinced that Lewisham’s current finances would not be in their present sorry state if for the past 40 years the borough had not been actively pursuing a role as a mere dormitory for central London workers rather than encouraging hyper-local business and employment).  However, something that the present council, councillors and officers, can do is balance the bias of this document by accepting almost wholesale the considered objections of your various amenity societies who are bringing their own expertise and particular local knowledge (now unmatched within the relevant council departments) to the task.  You could also take up the offer of assistance in fundamentally re-drafting these documents or producing a further guide for those who wish to object to local developments literally in their backyards.  (It is not NIMBYism, or else NIMBYism of a laudable kind, to want to preserve the communal amenity of congenial street frontages and the green of gardens and verge areas.)  
However it is done, the bias has to be redressed if future planning decisions are not to be called into question.  In times past when volunteer representatives of the various Amenity Societies met with a council officer fortnightly to discuss at an early stage all planning applications falling within Conservation Areas this expertise was valued and willingly shared.  On at least one occasion the assembled committee was asked to give guidance on an application outside any of the areas but affecting a heritage building.  That expertise, experience and dedication is still yours for the asking.
</t>
  </si>
  <si>
    <t xml:space="preserve">Faithful replication of existing streetscape on infill or end of terrace sites is not to be deplored but, obviously, is not something that your architect authors would advocate as it does not allow them to create something individual or “iconic” for their portfolios.  Implicitly approving such an approach risks undoing 30 years or more of dedicated work of the Amenity Societies and previous planning and conservation officers of the council in managing development in the Borough’s Conservation Areas and protecting its special built heritage from commercialism and greed.  Replicas can be produced – as shown in the Telegraph Hill Society’s response and elsewhere in the borough.  If architects want to be iconic they be so in large projects such as the new Forest Hill Pools or the various new school buildings.  Street corners in residential areas is not the appropriate place.  
</t>
  </si>
  <si>
    <t>Density</t>
  </si>
  <si>
    <t>Density of development
The intensification being approved is even more serious – a betrayal of Lewisham’s present and future residents with the provision of homes that are too small, too cramped, lacking amenity and green space, and over-priced.  Social housing is desperately needed, but this document is not about social housing.  It will set neighbour against neighbour as those with a suddenly freed up end of terrace or side garden site will have pound signs flicking past their eyes like a Warner Bros. cartoon character as they seek to cash in.  (Whether or not they will actually manage to do so if demographics change as some expect post-Covid is another matter – but the damage will be done.)
I appreciate that the Council is under pressure from the Government and the London Plan to deliver – but Lewisham and the other inner London Boroughs should unite to push back against the London Plan drafted pre-Covid (and anyway with a shorter life span than the borough level local plans following in its wake).</t>
  </si>
  <si>
    <t>Customer Journey</t>
  </si>
  <si>
    <t>A minor and very personal comment On a far pettier level, the Appendix of the “customer journey” is sloppily drafted with inconsistent punctuation and, being wholly personal here, I find the statement that part of the process is to “get excited” by your plans inappropriately patronising and even somewhat nauseating."</t>
  </si>
  <si>
    <t xml:space="preserve">Vertical greening is proposed but the example used is Boston Ivy - a species native to the Orient with no particular wildlife value here as far as I can tell from an Internet search. Is there no native or wildlife friendly species for this purpose?
</t>
  </si>
  <si>
    <t>Page</t>
  </si>
  <si>
    <t>7.05.21</t>
  </si>
  <si>
    <t>Commonplace</t>
  </si>
  <si>
    <t>how might this affect you?</t>
  </si>
  <si>
    <t>anti-highrise, pro family homes, sites a refusal</t>
  </si>
  <si>
    <t>I think that Lewisham’s planning rules need an overhaul. Proposing to develop 2 3 bedroom houses on a empty plot that would provide social housing for two families and has been refused. If Lewisham council want to improve housing provision in the borough they need to relax some of the rules.
Homeless families would have loved these new homes in a lovely residential road. Instead planning is given to huge monstrous high rise blocks with a small provision for social housing at market rents. Families need homes in communities in residential areas not office type blocks in busy roads.
Relaxing planning rules in residential roads allowing family housing to be built is what the borough needs.</t>
  </si>
  <si>
    <t>FAQ's</t>
  </si>
  <si>
    <t>Heights</t>
  </si>
  <si>
    <t>Are there height restrictions on small sites? If so, how high is the maximum allowance for these developments?</t>
  </si>
  <si>
    <t>couldn’t follow</t>
  </si>
  <si>
    <t>anti high rise</t>
  </si>
  <si>
    <t>Already too many high rises in Lewisham</t>
  </si>
  <si>
    <t>housing has been going up constantly over the last few years but the infrastructure has not been invested in which makes living in Lewisham a poorer experience.</t>
  </si>
  <si>
    <t>Conserving Heritage</t>
  </si>
  <si>
    <t>Mass exodus from London during pandemic means these new builds are not needed. Character of London is being decimated by these building sites. Move people to unused office buildings in central London and impose rent controls. De Second home owners and landlords should be subject to 74 per cent tax rates.</t>
  </si>
  <si>
    <t>Download the documents</t>
  </si>
  <si>
    <t>helpful</t>
  </si>
  <si>
    <t>This seems helpful overall, I am pleased community consultation and incorporating historic elements is included</t>
  </si>
  <si>
    <t>only social</t>
  </si>
  <si>
    <t>Should only be available for social housing and not for right to buy or private builders</t>
  </si>
  <si>
    <t>Download the Documents</t>
  </si>
  <si>
    <t>protect green space, construction noise for neighbours</t>
  </si>
  <si>
    <t>Should be more protection for gardens and green infrastructure. Also for neighbours putting up with prolonged disruption for one persons profit. No site fences at a small site backing onto my house means constant noise for over a year</t>
  </si>
  <si>
    <t>Tech issue</t>
  </si>
  <si>
    <t>The appendices don't appear to have been loaded: it just links to the Vision document</t>
  </si>
  <si>
    <t>I am sorry you don't need housing you need more manufacturing industry where ever you have them people will move there, only than London housing problems will sort it self out.
This way you are removing green places and that will be biggest disaster on ecology.</t>
  </si>
  <si>
    <t>Tech Issues / Map resolution</t>
  </si>
  <si>
    <t>The hyperlink for appendices takes you to the vision document, not the appendices
Is there anything you would like us to add to the SPD?
better resolution map in the vision document.</t>
  </si>
  <si>
    <t>Infrastructure</t>
  </si>
  <si>
    <t>Will new schools be built to accommodate the growing number of residents in the borough as housing numbers increase?</t>
  </si>
  <si>
    <t>8.05.21</t>
  </si>
  <si>
    <t>protect green space, anti-highrise, abandoned buildings</t>
  </si>
  <si>
    <t>housing not needed - use empty buildings</t>
  </si>
  <si>
    <t>protect green space, affordable?</t>
  </si>
  <si>
    <t>Not sure how the housing will be affordable. I think more social housing is needed; houses not tower blocks. Green spaces must not be built on and derelict and wasteland sites used.</t>
  </si>
  <si>
    <t>Whilst I prefer smaller developments to high rise faceless concrete deserts, I worry that with this we will build up any little green space we have left. This is very sad considering that we need every tree and every bit of green in the current climate emergency. I don’t believe we need new unaffordable new build, we need to be able to take care of what we have got and put a rent cup on the greedy housing market! Repair and retrofit, don’t use more concrete (which is extremely bad for the environment)!</t>
  </si>
  <si>
    <t>apply this to all council buildings, increase green space</t>
  </si>
  <si>
    <t>climate emergency, protect green space, no new building</t>
  </si>
  <si>
    <t>It’s a very dangerous project in a climate emergency where we need every green space we can keep! We need to rethink and not let greedy developers and greedy busyness take over! We should grow more food farms in the city instead! If you believe we need more housing, retrofit and repair existing and put a cap on rent prices! Don’t pour more CO2 intensive concrete! Make existing houses lovable and affordable! Build green jobs!</t>
  </si>
  <si>
    <t>protect green space, money grabbing council, bin blight enforcement</t>
  </si>
  <si>
    <t>It seems Lewisham Council are only interested in building more homes to increase Council Tax revenues without preserving valuable pockets of green in the streetscape.
No clear strategy of how to service new homes is provided. Lewisham pavements are littered with bins as planning is poorly implemented. Far to many approvals of retail conversions so residents have to negotiate walking through rubbish.</t>
  </si>
  <si>
    <t>There has been massive “redevelopment” with numerous ugly high rise buildings in Lewisham borough but no increase in infrastructure. We need better public transport if you are considering car free housing. Traffic congestion is a nightmare . What about local social and health care? Will this be considered. Schools? Pupils already have to travel to attend education. Catford greyhound stadium is now an eyesore of affordable housing, yet Catford is losing its high street. Please invest more in infrastructure before building more housing. We need our green spaces.</t>
  </si>
  <si>
    <t>Infrastructure / Green Space</t>
  </si>
  <si>
    <t>Affordable / Key Worker Housing</t>
  </si>
  <si>
    <t>This seems like a good idea because Lewisham desperately needs more affordable housing for key workers. But there should be a real commitment to affordable housing, not just developments that cater to the wealthy.</t>
  </si>
  <si>
    <t>What about infa structure- doctors, transport, social services- all are already severely overstretched</t>
  </si>
  <si>
    <t>9.05.21</t>
  </si>
  <si>
    <t>Conservation /  Heritage</t>
  </si>
  <si>
    <t>No mention of history or conservation areas. The borough is being decimated by high density flats with absolutely no thought to a cohesive neighbourhood feel. Even in conservation areas like St Marys, where we are so lucky to have a few traditional, well built Victorian and Edwardian stock, planners seem to just ignore that and let any old rubbish be built. It destroys history and leaves a disjointed mess of developments that make the place soulless and depressing
Is there anything you would like us to add to the SPD?
More emphasis and control of conservation area guidelines - insisting on maintaining character with the surrounding areas, consistent style, things like sash windows being a planning requirement where there is a precedent in the surrounding area</t>
  </si>
  <si>
    <t>10.05.21</t>
  </si>
  <si>
    <t>As per the document, if the level of green space is maintained and in fact increased in the development of these small spaces, then that would be a good thing as we need more greenery in the borough for the health of the residents (both human and animal) and the planet. The borough should be aiming to green up the area so there is more nature in future. Please don't build on green land - please build on brownfield etc. Also agree with others in that infrastructure and amenities need to be considered alongside development.</t>
  </si>
  <si>
    <r>
      <t xml:space="preserve">I’m saddened by the council’s view that stacking families on top of each other is the answer and that they feel we are in a position to provide the amount of housing planned. Our skyline has driven natural light from our streets and we are dwarfed by endless high rise developments in what I consider to be small spaces. New-ish residents have paid extortionate amounts to live in inferior buildings (made with the blessing of the council) with inferior materials. Then their promised vista is snatched away as yet another high rise in a small space, is erected in front of them! To what end? To pander to developers and grab council tax? Maybe. However, would-be local, social residents don’t stand a chance of hopping onto the home ownership ladder, as it’s far to expensive especially if you’re a single person. </t>
    </r>
    <r>
      <rPr>
        <sz val="10"/>
        <color rgb="FFFF0000"/>
        <rFont val="Calibri"/>
        <family val="2"/>
        <scheme val="minor"/>
      </rPr>
      <t>Social housing should have the lions share of all developments and not just a meagre portion.</t>
    </r>
    <r>
      <rPr>
        <sz val="10"/>
        <color theme="1"/>
        <rFont val="Calibri"/>
        <family val="2"/>
        <scheme val="minor"/>
      </rPr>
      <t xml:space="preserve">
But, please consider this ... Do we really have enough doctors, schools, youth clubs and green space for all ages who already live here, to enjoy? Let alone all the new residents you are expecting to occupy the new buildings currently under way, plus the 33 floors of students! How many more people do you want to pack into Lewisham? I was born in Lewisham and over the last 67 years have witnessed the decimation of our town. Neighbourhoods no longer seem to exist and the monstrosity that sits alongside the Lewisham Centre car park could very easily have been converted into accommodation for people in need (even as a temporary fix for the homeless) years ago, but still it sits empty. Why? Just take it apart if you’re not going to use it and reuse the bricks elsewhere. Please, if it’s a small space for development, put something small there, not another high rise.</t>
    </r>
  </si>
  <si>
    <t>Biodiversity / Swift boxes</t>
  </si>
  <si>
    <t>mixed used needed</t>
  </si>
  <si>
    <t>Lewisham Council need to be more open at allowing residential units to be developed at sites with commercial units within residential area's</t>
  </si>
  <si>
    <t>11.05.21</t>
  </si>
  <si>
    <t>engagement</t>
  </si>
  <si>
    <t>concern as to how residents are informed at the start of any proposal</t>
  </si>
  <si>
    <t>informative</t>
  </si>
  <si>
    <t>good informative document</t>
  </si>
  <si>
    <t>13.05.21</t>
  </si>
  <si>
    <t>Tech Issues</t>
  </si>
  <si>
    <t>Appendices Parts A, B &amp; C appear to be identical documents.</t>
  </si>
  <si>
    <t>protect green space, nature and ecology, (vision)</t>
  </si>
  <si>
    <t>improve existing council homes, use empty buildings (CPO?)</t>
  </si>
  <si>
    <t>Multiple</t>
  </si>
  <si>
    <t>Multiple as above</t>
  </si>
  <si>
    <t>Reading this make me very angry. The document is pedalling pure fantasy – a steady litany of pictures of attractive, expensive, high quality builds in leafy settings throughout the pages while waxing lyrical about the delivery affordable homes...
The ugly reality about what this document changes is that it promotes the degradation of the existing housing stock and amenity space through aggressive “vertical intensification” and building on gardens and other vital green space. It encourages the levelling down of existing residents privacy, outlook and amenity with a very basic set of carve-out filled minimum standards for neighbour properties which, if satisfied, give developers carte blanche regardless of the real impact on the wellbeing of surrounding residents.
The encouragement to build upwards, including higher than buildings in the immediate vicinity will wreck the historic roof scape of our beautiful city and create an oppressive feeling at street level. People don't like living in places surrounded by high buildings - when will the counsel understand this?!?
Frankly I’m not surprised by this document. This is what happens when you have something cooked-up behind closed doors with only those with potential for financial gain and under pressure to meet housing targets sitting at the table. Now residents are faced with a heinous advanced draft which will be difficult to right. The draft perpetuates this approach by excluding local residents, conservation and amenity groups and neighbourhood forums from the list of ‘stakeholders’ with whom developers are required to engage (don’t like what people are going to say, limit their opportunity to say it!!). Sadly I fear many residents lack the time and interest to engage with strategic planning documents and will only wake-up to the changes when their one greenish view out is being replaced with a four story block of flats 10m away or their once sunny garden corner or balcony is now overshadowed for all but two hours of the day. As it stands the future for existing residents under this document is bleak.</t>
  </si>
  <si>
    <t>I have (surprise!) not read the full 89 page document. Having gotten involved in a few consultations recently, it is baffling to me how the council think ordinary residents will have the time and energy to digest this amount of information and then comment on it. You need to really have a good think about how you run consultations, I don't think the current method is at all a valid way to get useful, valuable and accurate input from residents that reflects the views of the population.</t>
  </si>
  <si>
    <t>17.05.21</t>
  </si>
  <si>
    <t>Green Space /  building heights</t>
  </si>
  <si>
    <t>This approach will only result in high density building projects and loss of vital green space which will do serious long term damage to the quality of life of people in the borough and to the environment. We are under siege from attempts to build more and more blocks of flats on every conceivable parcel of land and it is beyond excessive. This is not what local communities need or want. Brownfield sites should be prioritised and no more small green sites should be built on or included in housing plans. The green spaces around existing housing are crucial to well-being and to air quality and building on them is criminal.</t>
  </si>
  <si>
    <t>15.05.21</t>
  </si>
  <si>
    <t>How might this affect you?</t>
  </si>
  <si>
    <t>Architects (possible local plan confusion)</t>
  </si>
  <si>
    <t>Totally ridiculous to ask or allow architects and developers to draft this document as they are bound to and have tilted the document in their own interests. Equally at over 800 pages they have made it pretty impossible for any member of the public to digest, this is an affront to local process ad democracy and the council should start again. The existing local guidance states that a garden is land which was essentially designed as the garden of the house when it was built and there is a presumption against development. The architects have suggested that garden should be defined as land in use as a garden. So that means that all developer has to do is take the garden out of use, and after a couple of years they can build on it. That will make local planning control totally ineffective. Well done Lewisham council.</t>
  </si>
  <si>
    <t>16.05.21</t>
  </si>
  <si>
    <t>Consultation Process</t>
  </si>
  <si>
    <t>Lewisham borough is a disgrace with ever-increasing, light-blocking, high rise, cramped and ecologically starved accommodation. The town centre is devoid of green space and quality retail ........ just high rise flats! There is insufficient planning for 21st century medical services, schools and quality recreational activities. Children do not thrive in flats and apartments and the quality of family and community life is greatly reduced without gardens and outdoor space. This is not a exercise in building decent desirable homes but one that crams as many “units” into scraps of green space.</t>
  </si>
  <si>
    <t xml:space="preserve">Green Space </t>
  </si>
  <si>
    <t>I haven't read the full doc (too much content to digest!) but have skim read some parts. I have no problem with using small some sites for housing development as long as those are not gardens or communal green spaces - those should absolutely be preserved and enhanced as such to help with emission targets and wellbeing of residents. However, garages and other 'dead plots' that aren't being used should be used for new houses/flats. The example photos of modern houses on those small plots look attractive, and increasing the stock of modern housing, which is insulated well and produces lower emissions, is a good thing to do so I am supportive of that. I personally don't mind the modern look next to traditional houses, as long as proportions are maintained. A slight increase in height compared to existing buildings is acceptable, but no more than 10-15%. New buildings should also respect the pavement and include things like bin and cycle storage, which older buildings often lack. As with any new housing development, it will be important to get the balance right between new units and communal services (schools, hospitals, shops, other services, green spaces). You should also mandate the inclusion of electric charging points for vehicles on these sites, even if it's on the shared pavement in front (e.g. in lamp posts).</t>
  </si>
  <si>
    <t>22.05.21</t>
  </si>
  <si>
    <t>I can't view any documents &amp; Am worried I won't be able to login on 25 may. Pls send me a link ***We've removed personal information such as name, phone, email to protect user identity***
Is there anything you would like us to add to the SPD?
Link to documents &amp; town hall meeting</t>
  </si>
  <si>
    <t>19.05.21</t>
  </si>
  <si>
    <t>29.05.21</t>
  </si>
  <si>
    <t>Quality</t>
  </si>
  <si>
    <t>Lewisham has a poor record in making developers sticking to the approved plan. By enlarging the quantity of small developments it becomes harder to police the quality of the properties being built. As a result a significant amount of poor quality housing is going to be built with no consideration for well-being. .</t>
  </si>
  <si>
    <t>Gardens shouldn’t be considered developable. This document should focus in improving existing stock and making empty properties viable.</t>
  </si>
  <si>
    <t>31.05.21</t>
  </si>
  <si>
    <t>A clear and well illustrated design guide. I understand this to be a design guide to ensure the homes which must be built due to external policies are well designed, rather than being a policy document on how many homes need to be built - that could be clearer. There are a few technical omissions which I have included in the other section.</t>
  </si>
  <si>
    <t>Trees</t>
  </si>
  <si>
    <t>I support the advice to retain mature trees.</t>
  </si>
  <si>
    <t>4.06.21</t>
  </si>
  <si>
    <t>HMO's</t>
  </si>
  <si>
    <t>2.06.21</t>
  </si>
  <si>
    <t>download the documents</t>
  </si>
  <si>
    <t>The references to biodiversity are welcome, but they don't currently reflect the endangered wildlife that is found in an urban borough like Lewisham - swifts, sparrows, starlings, bats etc., which depend on buildings for their habitat. Net gain for biodiversity is also mentioned, but similarly this calculation does not give value to populations of these species using buildings, nor does it reward provision of spaces for them in new developments, so this needs to be separately referenced.
Is there anything you would like us to add to the SPD?
Please include reference to inclusion of swift bricks, bat boxes and hedgehog highways in accordance with national planning guidance Paragraph 023 (https://www.gov.uk/guidance/natural-environment) and the London Plan Policy G6(4) (https://www.london.gov.uk/sites/default/files/the_london_plan_2021.pdf). Please note that RIBA and CIEEM best-practice guidance is for at least one nest brick on average per dwelling (https://cieem.net/resource/the-swift-a-bird-you-need-to-help/) Swift bricks are considered a universal nest brick as they provide nest sites for a wide range of small birds (https://www.nhbcfoundation.org/publication/biodiversity-in-new-housing-developments-creating-wildlife-friendly-communities/). Please note in the guide that integrated spaces for wildlife are especially valuable, for reasons of longevity, no maintenance requirements, temperature regulation with future climate change in mind, and aesthetic integration with the design.</t>
  </si>
  <si>
    <t>compliment</t>
  </si>
  <si>
    <t>I am a long term Lewisham resident and am fed up with this kind of picture book document. It paints the business of in filling in an already overcrowded borough as the creation of a kind of pastel hued utopia where in actual fact plot after plot of vital green space is being concreted over and multiple high rise blocks built in their place. Invariably, these developments end up being crammed onto small scraps of land that currently provide the only recreational green space for residents of poorly designed housing and high rise from the last several decades of ‘house building’. Once built upon, these vital moats of green will be lost forever. What kind of legacy does this council wish to leave for future generations and the environment?! I am (for the time being) a labour voter and fully understand the need for more affordable and social housing but not at any cost. I am currently fighting such a development and the consultation process with the developer (Lewisham Homes) has been hopeless. The danger is that there will be no winners here. We are coming out of a pandemic in which residents of high rise blocks with no access to private gardens are finally emerging to discover that the council is to build on their scraps of green. This is unacceptable.</t>
  </si>
  <si>
    <t>Dacres Estate</t>
  </si>
  <si>
    <t>Consultation / Green Space</t>
  </si>
  <si>
    <t>The suite of documents are difficult to digest in a consultation like this. There is a pandemic. Public engagement is very limited. Small sites are often infill developments. These can reduce the Green and open space for play, exercise and parks. Many estate green spaces should be protected through the planning process. These are integral to housing estates and larger developments. They are to compensate for higher density developments. Other sites on estates are washing and drying areas - this is a loss of amenity which should be replaced with modern facilities. Garages and storage facilities likewise.</t>
  </si>
  <si>
    <t>Amenity (estates)</t>
  </si>
  <si>
    <t>Designation / parking</t>
  </si>
  <si>
    <t>This site did not apparently allow me to edit my document after it was saved. So I add as a separate comment that apart from the 800m distance that is integral to the small sites map and which is meaningless in terms of real distance to transport--there are steep hills that cannot easily be negotiated with pushchairs and where bikes are not permitted. Driving and walking distances and also gradients should be carefully considered
Is there anything you would like us to add to the SPD?
The need for onsite parking and electric car charging points</t>
  </si>
  <si>
    <t>Site Allocations / designation</t>
  </si>
  <si>
    <t>This reads as general guidance for inexperienced developers and is quite woolly in many areas, but is surprisingly a planning policy document. Major review required before this should be accepted as a planning document.
Is there anything you would like us to add to the SPD?
The existing Lewisham Residential Design Standards should be referred to or incorporated into the document as the two contradict each other and this is not a clear replacement. The privacy section falls far short of existing policy in Lewisham, and the policies in other boroughs. The statement from the Residential Design Standards should be included 'Normally, unless it can be demonstrated that privacy can be maintained through design, there should be a minimum separation of 21 metres between directly facing habitable room windows on main rear elevations. This separation will be maintained as a general rule but will be applied flexibly dependent on the context of the development. A greater separation distance will be required where higher buildings are involved.' This should also include that where proposed buildings are on higher ground than existing adjacent, larger distances should apply. There should be clearer guidance about avoiding overlooking of adjacent properties and diagrams showing how habitable rooms should not face existing gardens or properties. There should be a statement that it is not acceptable for new properties to have rooms overlooking private gardens, whatever the distance involved. The impact of sound and light pollution from new developments on existing homes and gardens (i.e. no adverse impact) should also be included. Policy to protect green space and trees on existing housing estates, as well as private gardens, should be expressly stated. Council tenants have as much need for green space to use and as visual amenity as wealthier residents with private gardens. Garage sites are brownfield sites but estate amenity space is not, and this should be made clear. Also it should not be possible for new development to happen on an estate without a full retrofit of existing homes being carried out first. Sustainability policy should include reuse of existing homes and other buildings as a preferred solution, as has lower embodied energy than demolition and building new. All major developments, i.e. over 10 units should be reviewed by a Design Review Panel at an early stage of design, as referred to in the NPPF and this should be written into the requirements. This should really be covered by London wide or national policy- leaving this for development hungry councils like Lewisham to set their own policies like this means really poor and inconsistent policies which set a very dangerous precedent for future development in the borough. We seem to be returning to the 1960's with crammed in badly designed high rise buildings everywhere.</t>
  </si>
  <si>
    <t>Length / Biodiversity</t>
  </si>
  <si>
    <t>The reference to ‘small sites’ is, in our view, inaccurate since the scope of these documents includes potentially every dwelling house in the borough. The section titled Infill Development: Vertical intensification allows for additional storeys to be added to almost any building. The mayor of London’s London Plan allows for ‘incremental intensification’ within 800 metres of transport hubs and town centres. This is not the limitation it may appear at first sight because an overlay of the 800-metre rule on the map of Lewisham covers about 90 per cent of the borough. The idea that these proposals will simply lead to the development of strips of unattractive waste land or disused garage sites is far from the reality. The character of streets throughout the borough could be irreparably damaged if additional storeys are added to traditional housing types with pitched roofs. The appeal of terraced streets lies in the repetitive and uniform nature of their frontages. It can be destroyed by insensitive intrusions into that uniformity.</t>
  </si>
  <si>
    <t>//</t>
  </si>
  <si>
    <t>Infill Development Section 31 would allow a ‘modest’ increase of one storey above the tallest nearby building in streets of varying building heights. But with the pitched roofs of adjoining buildings counting as a storey this would mean a two-storey increase in building height (figs 154-156). So-called ‘collective development’ where four or more adjoining householders make a joint planning application, would mean that terraces where all houses are of the same height – where normally additional storeys are not allowed - could also have additional storeys added (figs 163-164). It is unlikely that developers would see any value in including a pitched roof in their plans. Streets of traditional housing with pitched roofs of slate or tile risk being peppered with unattractive boxy flat-roofed structures.</t>
  </si>
  <si>
    <t>Lee Manor Society 4/10</t>
  </si>
  <si>
    <t>Back gardens</t>
  </si>
  <si>
    <t>Documents are far too long, website is not intuitive, it's almost as though Lewisham Council don't want residents to comment.. Other borough council websites are much better at making it straightforward for residents to have their say.
Is there anything you would like us to add to the SPD?
Green spaces should not be taken over for this. Selling land to developers who build high rise towers for maximum profit, whilst no care to the quality of those homes for often lower socioeconomic residents, or reduced green spaces and lack of adequate infrastructure to absorb so many new homes is appalling, it is not in the interest of anyone (other than perhaps Lewisham councils bank balance).</t>
  </si>
  <si>
    <t>Pending Status:</t>
  </si>
  <si>
    <t>all the below did not verify their email - and therefore have not been uploaded to the public domain yet:</t>
  </si>
  <si>
    <t>I feel like a loser - just an existing resident in an already overcrowded borough.</t>
  </si>
  <si>
    <t>Land Sale</t>
  </si>
  <si>
    <t>The proposal to allow the development of amenity spaces including green
areas and community facilities that can be shown to be surplus to
requirements or redundant is concerning. A decision on whether spaces are
surplus or redundant will be a matter of judgement. If planning policy is in
general aimed at intensification of occupation small amenity spaces will
become even more necessary. If they have been neglected in the past and
appear unattractive then work needs to be done to improve them and make
them fit for use, not bury them under bricks and concrete. In recent times
budget cuts imposed by central government have meant community facilities
have closed despite a continuing need for their services. As the economic cycle
turns and governments come and go the need for these facilities will again
become apparent.</t>
  </si>
  <si>
    <t>Lee Manor Society 7/10</t>
  </si>
  <si>
    <t>Conservation Areas</t>
  </si>
  <si>
    <t>Lee Manor Society 2/10</t>
  </si>
  <si>
    <t>Planning Resource</t>
  </si>
  <si>
    <t>Biodiversity / swift boxes</t>
  </si>
  <si>
    <t>There is a failure to mention including bio diversity relating to birds, bats, and insects all of which have lost habitats partly because of modern architecture streamlining the nooks and crannies they nest in in old buildings. It is easy to rectify this with swift bricks, bug hotels, bat boxes etc. Which can all be easily integrated into new buildings. Please consider this as swift’s, bats and insects are all in decline.</t>
  </si>
  <si>
    <t>how might this affect you</t>
  </si>
  <si>
    <t>This is a useful piece of work. It is also important to remember that consultation on the detail of a proposal ought to be preceded by consultation on whether the site in question ought to be developed at all. Lewisham Homes/Council is currently proposing densification of several estates and a similar guide is urgently required for sites larger than 0.25 ha.</t>
  </si>
  <si>
    <t>15.07.21</t>
  </si>
  <si>
    <t>A worrying feature of the Small Sites documents is that local residents,
conservation and amenity groups such as the Lee Manor Society, and
neighbourhood forums are not included in the list of ‘stakeholders’ with
whom developers are required to engage. Unless such groups are explicitly
included and named in the SPD developers will be tempted to ignore them.
Local knowledge is often vital in avoiding mistakes and improving schemes and
this needs to be explicitly recognised in these documents.</t>
  </si>
  <si>
    <t>Lee Manor Society 9/10</t>
  </si>
  <si>
    <t>High Quality Design</t>
  </si>
  <si>
    <t>This SPD (and the Local Plan) offers high quality design as a pre-requisite for
planning approval in some instances. This criterion is also a matter of
judgement and could be used to permit developments that would otherwise
not gain approval. Designs can be of high quality but still remain inappropriate
in the setting and context where they are proposed.</t>
  </si>
  <si>
    <t>Lee Manor Society 10/10</t>
  </si>
  <si>
    <t>Adjustments</t>
  </si>
  <si>
    <t>I feel my mental will be effected</t>
  </si>
  <si>
    <t>7.07.21</t>
  </si>
  <si>
    <t>How might this affect you</t>
  </si>
  <si>
    <t>R</t>
  </si>
  <si>
    <t>Consultation</t>
  </si>
  <si>
    <t>I feel it’s a travesty the way this is being handled</t>
  </si>
  <si>
    <t>Commentor</t>
  </si>
  <si>
    <t>Comment (split into theme)</t>
  </si>
  <si>
    <t>Response (where required)</t>
  </si>
  <si>
    <t>Changes to SPD</t>
  </si>
  <si>
    <t>02.06.21</t>
  </si>
  <si>
    <t>Lee Manor Society 1/10</t>
  </si>
  <si>
    <t>Definitions</t>
  </si>
  <si>
    <t>Proposals to allow house terraces to be extended by building in the back
garden of the end house of the right-angled street would reduce green garden
space. Front gardens are already being turned into car parking spaces at a
great rate placing a premium on the preservation of rear garden spaces. While
back gardens are described as ‘not developable’ the SPD suggests that a way
might be found to put them into a different – and developable – category. This
looks like an open invitation to developers to game the system. It flies in the
face of the government’s National Planning Policy Framework that calls for
planners to ‘resist the inappropriate development of residential gardens.’</t>
  </si>
  <si>
    <t>Lee Manor Society 5/10</t>
  </si>
  <si>
    <t>Spaces Between Buildings</t>
  </si>
  <si>
    <t>The SPD places no value on the spaces between buildings which are often as
valuable as the buildings themselves. Squeezing in buildings between existing
structures can destroy the character of the buildings on either side.</t>
  </si>
  <si>
    <t>Lee Manor Society 6/10</t>
  </si>
  <si>
    <t>Amenity Spaces</t>
  </si>
  <si>
    <t>Leaving aside for a moment the issue of increasing the height of individual houses, the definition of a small site – up to a quarter of a hectare or just over one third of a football pitch – is thought able to accommodate 35 homes. The Lewisham target of an average of 379 new homes a year from such sites suggests that about 11 such sites would be needed to meet this target. In reality some sites will be smaller so a greater number will be required to meet Lewisham’s target. We are concerned that the planning department’s limited resources would mean it would be unable to give proper attention to this level of applications. The wide spread of potential developments across the borough can realistically be expected to face many residents with developments on their doorstep to which they might well object.</t>
  </si>
  <si>
    <t>Lee Manor Society 3/10</t>
  </si>
  <si>
    <t>Adjustments to the Small Sites documents should:
• Apply much tighter control to ‘vertical intensification.’
• Not allow ‘collective development’ to be applied to terraces of uniform
height.
• Ensure sufficient weight is attached to the value of spaces between
buildings.
• Prevent the development of rear gardens even when they flank side
streets.
• Give stronger protection to green areas and community spaces.
• Give stronger protection to conservation areas.
• Refer explicitly to the role of conservation and amenity groups and
forums in the planning process.
• Ensure that context is taken into account when using design quality as a
reason for allowing a development.
The Lee Manor Society recognises the scale of the housing crisis in London and
nationwide but does not believe a headlong rush to build on any available site
is the answer. Set against a desperate housing shortage is the need for our
neighbourhoods to remain welcoming and attractive to both existing residents
and newcomers. Observation of the redevelopment of Lewisham town centre
– tall towers with minimal public space – and proposals for the skyscraper
development of the Leegate centre do not fill us with confidence as to the
council’s ability to strike the right balance.</t>
  </si>
  <si>
    <t>03.06.21</t>
  </si>
  <si>
    <t>Telegraph Hill Society</t>
  </si>
  <si>
    <t>Introduction Page 1/29</t>
  </si>
  <si>
    <t>Conservation areas are not exempt from the provisions of the small sites
document but developers will have to take into account the character
appraisals of individual conservation areas. This does not appear to be much of
a commitment to areas acknowledged to have a character worth preserving.
Conservation areas should be excluded from the general provisions of the
Small Sites SPD unless a very strong case can be made for allowing
‘intensification.’</t>
  </si>
  <si>
    <t>Lee Manor Society 8/10</t>
  </si>
  <si>
    <t>Stakeholders</t>
  </si>
  <si>
    <t>Fundamental Objections - Good quality Design</t>
  </si>
  <si>
    <t>We consider many of the illustrations to be examples of extremely poor design (often where no attempt has been made to reference the existing architectural style of the surrounding buildings and where a desire to shock has taken precedence over any desire to blend in). We strongly advise that the pictures be removed for fear that they may be taken as evidence of good practice. If they remain, they will, in many instances, open the way to considerable dispute and additional referrals to planning committee.
We would also strongly advise that material which amounts to effective recommendation of certain architects is deleted. The merits and demerits of various architectural practices change with time. Cases should be decided on their individual merit and not on what certain individuals may have decided are good design in the past.
Most of the drawings, as well as the illustrations of actual properties, show modernistic designs and give the impression that these are what is required, or at least preferred, by the Council. This impression should be removed by providing drawings which show the new build properties in a mixture of styles, traditional and modern.</t>
  </si>
  <si>
    <t>Fundamental Objections - Consultation</t>
  </si>
  <si>
    <t>no change</t>
  </si>
  <si>
    <t>Fundamental Objections - Back Gardens</t>
  </si>
  <si>
    <t>There is insufficient emphasis or advice on consultation with residents and other interested parties, including no references, tellingly, to Conservation or Amenity groups. Consultation with merely “neighbours” is unlikely to be sufficient and is likely, if so limited, to lead to considerable local dissatisfaction with proposed schemes, and hence the avoidable cost of more objections and applications rightly going to committee. Developers should be encouraged to consult with all those likely to be impacted or have a view on their proposals, including Statutory Consultees and groups, to deal with and respond to such issues at an early stage.
The so-called “Customer Journey” (it is more a “Developer Journey”) in the Appendices (section 6) does not include consultation at all. As regards modification of any scheme it proposes only that feedback from Planners should be taken into account.
Even accepting that the Council would itself go through due process of consultation according to its Statement of Community Involvement, the lack of reference to consultation is staggering. We note that Lewisham’s approach to consultation was criticised in the High Court in the recent Mais House judicial review and suggests that this should therefore be an area of particular concern going forward.</t>
  </si>
  <si>
    <t>Fundamental Objections - Heritage Inconsistencies</t>
  </si>
  <si>
    <t>The aspirations for good quality design are being subordinated to the need for more housing at almost any cost. Inappropriate designs are scattered throughout the document. There is insufficient guidance on what constitutes good development, particularly as regards infill, and the proposals for allowing additional storeys on buildings are excessive.</t>
  </si>
  <si>
    <t>Fundamental Objections - Examples</t>
  </si>
  <si>
    <t>5. The references to Heritage, given the quantity of heritage assets in the Borough, is poor and the advice to developers on those assets insufficient. In some areas, the SPD seems to be positively advocating inappropriate development in Conservation Areas whereas the stated requirement is to “preserve or enhance” in that order of priority. For the reasons outlined in the draft LLP the Borough’s heritage is worth preserving and significantly more effort should be made in this Guidance to provide advice on what is unacceptable in respect of heritage assets.
There is considerable inconsistency in drafting the later sections as to whether Conservation Areas are mentioned or not (e.g. section 33 (Backland) states that Conservation Area Appraisals take precedence but sections 26 to31 (on Infill) do not. It should be made clear in all sections that Conservation Area Appraisals (and area specific SDPs etc.) must be followed in all instances. The danger is that, if this is not so stated, a developer might assume these documents and guidance only apply to categories of development where Conservation Areas are specifically mentioned.
Again, we note that there was criticism of the Council’s consideration of heritage issues in the Mais House judgment and again believe, in the light of this, the Council should pay particular care to this area in drafting advice.
In our view this SPD should not have been brought forward until the Council’s work on its Heritage policy, started in 2019 and postponed due to COVID-19, had been finished.
A Small Sites SPD is welcome but this version, particularly as regards increased building on gardens is not welcome: It will damage the urban heritage of the Borough and increase the dissatisfaction of residents with development, developers and the Council planning system.</t>
  </si>
  <si>
    <t>Vision Document</t>
  </si>
  <si>
    <t>LEWISHAM SMALL SITES VISION
2.2 Site Types
As we have stated in the section above on fundamental matters, back garden land is back garden land, whether or not it is also adjacent to a side road. Such gardens should not be considered to be another type; indeed to say a garden which is to the rear of a property is not a back garden because there is side access is absurd. The statement which we quote above from the Telegraph Hill Conservation Area Character Appraisal valuing the view across back gardens from the side roads quite clearly indicates that all the back gardens, especially those on corner plots, are regarded as back gardens and essential in contributing to such vistas.
For further discussion of this see our comments on section 28 below.
The development of back gardens, where they adjoin a side road, would be particularly undesirable within a Conservation Area and would lead to potential destruction of its whole character and appearance.
The “Other Type? Garden land is not developable, so consider if the site fits another category” statement is therefore unhelpful in the extreme and is merely an encouragement to developers to seek to get around the rules protecting essential green space.
If, despite our strong objections here, and to the ambiguities of the LLP, this perverse description of a back garden is retained, Conservation Areas should be completely exempted from development of such infill of back gardens; failing which the appearance of these areas is likely to be destroyed for this and future generations and the work put in by the Council and local residents over the past thirty years since Lewisham’s Conservation Areas were first set up gone to waste.
3 Why build on small sites
Density should not be an aim. Delivering more homes may well be the aim and increasing density can help achieve this, but it is not an aim in its own right and needs to be carefully weighed up against the disadvantages it can create in areas which are already deficient in services or, particularly, open space.
Page 11
“Engage with local stakeholders”
We are deeply concerned that this box only mentions “Housing Associations, private developers, local contractors, architects and landowners”. We presume that this is an oversight and the Council is not meaning to indicate that local residents and local residents’ associations are not stakeholders in the development process or their own local communities.
Identify sites and areas for intensification
We are unclear as to whether this means the Council will simply not identify and publicise sites where intensification will not enable more commerce, services and public transport to develop, or whether sites where these objectives are not met will not be considered for intensification. We would like specific clarification in the SPD that sites which would not meet these objectives and would not “help make better places for both new and existing residents” would not be considered for intensification.
Make advice accessible and easy to understand
In order to be fair and even-handed such advice should also be readily available to those who wish “to navigate the planning policy maze” in order to object to developments.
We appreciate that this is a guide for developers rather than the reverse, but this box in particular should seek to be more balanced.
3.4 Local Plan
Again we are extremely concerned that there is no reference to consideration of Conservation Areas within the list of relevant points as it is specifically mentioned in 7.11 of the SPD
We note that “Generally, the use of garden land for development is to be avoided and will be strongly resisted.” We would support this statement although clarification of the use of the word “generally” would be welcome. We have stated in our response on the draft LLP that garden space, particularly in the north of the Borough, where there is a lack of green space, should be protected, except where there is an overwhelming argument in favour of its use and where there is no overall reduction in the per capita amount of green space in the area as a result of any proposed development.
The list should also note that small site development should be cognizant of the typography of the area and seek to harmonise with it where possible. We note that this is the effect of box 3.7.4 in the SPD but it should be referenced here.
5 Opportunities
Figure 10: Telegraph Hill Conservation Area should not be zoned in for small site considerations given the omission of less densely populated and less developed areas as in the South of the Borough.
We note that this figure “indicates areas which may be appropriate for intensification, based on their connectivity”. As we have argued in more detail in our response to the draft LLP, connectivity on its own is a poor determinant for development. In particular “connectivity” per se does not take into account “capacity” and, in the north of the borough, whilst the connectivity (north/south) is relatively good, the capacity for more people to use the network is extremely limited. There is no point having connectivity as an indicator for appropriate intensification if the services are already unusable because of capacity constraints, buses too full to stop and platforms closed because of dangerous over-crowding.</t>
  </si>
  <si>
    <t>2 Key Objectives
“Engage with local stakeholders”
We are shocked that this box only mentions “Housing Associations, private developers, local contractors, architects and landowners”. We presume that this is an oversight and the Council is not meaning to indicate that local residents and local residents associations are not stakeholders in the development process or in their own local communities.
Identify sites and areas for intensification
We are unclear as to whether this means the Council will simply not identify and publicise sites where intensification will not enable more commerce, services and public transport to develop, or whether sites where these objectives are not met will not be considered for intensification. We would like specific clarification in the SPD that sites which would not meet these objectives and would not “help make better places for both new and existing residents” would not be considered for intensification.
Make advice accessible and easy to understand
In order to be fair and even-handed such advice should also be readily available to those who wish “to navigate the planning policy maze” in order to object to developments.
We appreciate that this is a guide for developers rather than the reverse but this box in particular should seek to be more balanced.</t>
  </si>
  <si>
    <t>Box 3.73: The points about Size, Overlooking and Shading are particularly important and we welcome these being made here. We would however expect reference to other considerations such as the existence of Conservation Areas.</t>
  </si>
  <si>
    <t>Box 3.7.4: Again the points here are well-made but in Conservation Areas such as Telegraph Hill, the visual appearance should be as a sympathetic addition – “counterpoint” development is not be appropriate.</t>
  </si>
  <si>
    <t>FAQ's Car Free</t>
  </si>
  <si>
    <t>Box 3.7.8: As we have discussed in our response to the draft LLP, we do not believe that small sites (or any sites) should be planned as “car free”. This might be appropriate where the developer can demonstrate that additional parking outside the development (which will occur as a result of the development) will not impact on the amenity of existing residents but it other cases it may not be. In particular car-free development will not meet the aspiration of the Borough to be inclusive to residents throughout their lives as most families with children still expect to have access to a car and will avoid car-free developments and elderly people are unlikely to be using “forms of two-wheel transport”. We have some doubts as to whether the aspiration in the London Plan, and hence in the draft LLP and this SPD, that “more forms of two wheel transport will come into regular use” (by which we assume that the authors mean “more regular use will be made of forms of two-wheel transport”) will occur given the impact of COVID-19 which has seen car use increase significant with the perception of it being safer than public transport.
Unless developers are required to insist that their purchasers or occupants of their properties are banned from having motor vehicles, all that “car-free” (read “parking space-free”) developments accomplish is to move parking on to other street to the detriment of the amenity of existing residents. Where residents are banned from having cars, visitor parking is still an issue. We are experiencing this at present with proposals by a developer for the redevelopment of Martin’s Yard, Brockley, SE4 which whilst larger than a small site nevertheless has many of the same issues and is causing considerable dissatisfaction amongst existing local residents who see themselves, rightly, as being disadvantaged whilst the developer profits.</t>
  </si>
  <si>
    <t>Transport Car Free</t>
  </si>
  <si>
    <t>Key Objectives</t>
  </si>
  <si>
    <t>7.7 Public Transport Accessibility Levels
With reference to 7.7.1, as we have argued in more detail in our response to the draft LLP, connectivity on its own is a poor determinant for development. In particular “connectivity” per se does not take into account “capacity” and, in the north of the borough, whilst the connectivity (north/south) is relatively good, the capacity for more people to use the network is extremely limited. There is no point having connectivity as an indicator for appropriate intensification if the services are unusable because of capacity constraints.
Furthermore, the reliance on public transport, cycling or walking significantly restricts the demographic to which new build properties will appeal, contrary to the Borough’s stated policy of wanting to provide for residents throughout the whole of their lives and including, particularly, families.
We refer above, in our comments concerning box 3.7.8, to the inconsistency in seeking to provide housing for residents throughout their lives and the policy of providing too much in the way of the “car-free” (i.e. parking space free) housing which is only suitable for, or desired by, a fraction of the population.</t>
  </si>
  <si>
    <t>Neighbourhood Forum Areas</t>
  </si>
  <si>
    <t>7.9 Neighbourhood forums and areas
The section is titled “Neighbourhood forums and areas” but actually only deals with areas which have “Neighbourhood Plans”. The section should also deal with other forums through which “Local people can influence the vision and planning policies”, which would include Tenants and Residents’ Associations, Conservation and Amenity Societies.
In addition to Neighbourhood Plans there are also site specific SPDs for certain areas and Area Character Appraisals. Developers should be required to consult and take these into account and so they should be mentioned here, or in a separate paragraph. Too often we find that developers fail to consider our area’s Character Appraisal whilst preparing their applications despite the Character Appraisal being a material planning consideration. We appreciate these are covered in section 8.1.2 but they should also be covered more generally here.
We also encouraged the Council to consider, as part of its heritage policy within the LLP, to include Design Guides for Conservation Areas and other areas with specific characteristics as not all local areas will be covered Neighbourhood Plans.</t>
  </si>
  <si>
    <t>Conservation areas</t>
  </si>
  <si>
    <t>8.3.2 Conservation Area misconceptions
We find this box deeply unhelpful and highly damaging to the expectations of most residents who live in Conservation Areas. It will inevitably be used as a checklist for developers to omit features that make such areas distinctive for the purpose of cutting costs and increasing profits. The statements in it are particularly odd given what is said in para 11.2.2. The whole box should be deleted.</t>
  </si>
  <si>
    <t>Modern lifestyles</t>
  </si>
  <si>
    <t>8.3.6 is a very welcome comment. The past is strongly relevant to the future and we are glad to hear that architects are moving away from the idea, which we have seen in so many planning applications, that any reference to the past should be derided by the word “pastiche” (often wrongly used).
It is unfortunate, however, that few of the illustrations (either as pictures or drawings) carry this sentiment further. Many show developments which, so far from reproducing known and loved elements of Lewisham’s urban landscape, seem to glorify in absurdly inappropriate and jarring designs. There is an existential threat to the concept and aim of granting Conservation Area status from these types of developments. They are inappropriate and should be resisted in order to protect the fabric of heritage areas for future generations and not dissipate in a very short space of time the work that has been put into such protection over the past thirty years. One other aspect of modern lifestyles which has changed and which is worth mentioning as a factor when considering development, particularly in Conservation Areas, is that, when much of the Borough was developed ,people did not have cars but now do.</t>
  </si>
  <si>
    <t>Permitted Development</t>
  </si>
  <si>
    <t>10.3.6. This paragraph is prejudging the situation and furthermore only relates to enhancement whereas the Conservation Area aim is to “preserve or enhance” with the emphasis on the first word. We would suggest that the second sentence should read: “A heritage consultant can provide the historical context which will enable the planners to judge whether your proposal preserves or enhances the present streetscape.”</t>
  </si>
  <si>
    <t>Precedent Issues</t>
  </si>
  <si>
    <t>9.1 What is permitted development?
9.1.4 This should be more strongly worded as we have found many instances where flat owners assume they have the same permitted rights as house owners, whereas permitted development rights (currently), other than for satellite and other antennae, only apply to houses and outhouses and not to flats and maisonettes. We would suggest replacing “may not have” by “will not normally have” and ”may be required” with “will be required in almost all circumstances.”
It would be helpful if the SPD mentioned here that permitted developments still need to meet space standards and building regulations.</t>
  </si>
  <si>
    <t>Full Planning Instead</t>
  </si>
  <si>
    <t>9.2 Why a full planning application is usually a better option
9.2.2. The statement “a well-designed residential design will usually deliver more new homes than the equivalent permitted development scheme” is raising an expectation which may not be deliverable. We would suggest “a well-designed residential design may deliver more new homes”.
9.2.4 We welcome this paragraph. We are aware that many small developers are not aware that removal of trees and, in particular, the introduction of crossovers require planning permission.</t>
  </si>
  <si>
    <t>No change</t>
  </si>
  <si>
    <t>Figures 13 and 14 provide unattractive and unacceptable examples, in our view, of new build properties. We have included in our response to the LLP consultation examples of small site developments which are attractive and respond to the character of the area and we suggest that, if pictures are to be included, examples of developments like these are used in order to avoid giving the wrong impression of what is acceptable. The illustrations we provided are given again below: The new build properties, both flatted accommodation, are the end terrace property on the right of the first illustration (Arbuthnot Road)1 and the detached property on the left of the second (Pepys Road). 1 For clarity we would stress that we do not support the later rear extension to this property, to which the Society objected, and which is wholly out of keeping with the Conservation Area.</t>
  </si>
  <si>
    <t xml:space="preserve">Consultation with societies </t>
  </si>
  <si>
    <t>10 Development Flowchart
Figure 11. We are deeply concerned that the only reference to consultation is “Speak with your neighbours to resolve parts of the proposal that may affect them.” This seems to show a total disregard for the wider community which might be impacted, even on small sites, and a total disregard for the views of any TRA, Conservation or Amenity Society in the area. Given that the majority of the applications that fail within our Conservation Area are from developers who have not consulted with the Telegraph Hill Society in advance, we trust that this is a drafting error in the flowchart rather than an intentional attempt to disregard Conservation and Amenity groups and the wider community of existing residents the Council serves. We would suggest that this box should read “Consult fully with all concerned parties, including neighbours who will be affected by your proposals and any residents or amenity group that might influence the design.”.</t>
  </si>
  <si>
    <t>heritage consultant</t>
  </si>
  <si>
    <t>Step 11
10.6.1 This paragraph references step 10 in respect of pre-application discussion. This reference is wrong.
Design and consultation are iterative processes and this should be mentioned in 10.6.1. The paragraph mentions the design aligning more closely with the planning officers’ requirements but fails to mention that the design should also take into account the consultations step 10. The paragraph needs rewording accordingly.</t>
  </si>
  <si>
    <t>Consultation (again)</t>
  </si>
  <si>
    <t>Step 13
Again we find it amazing that there is no reference here to the consultation process: it is almost as if it is being neglected on purpose, which is surely dangerous given that the chance of objections to any application is likely to increase if proper consultation is not carried out. Reference again is only made to considering pre-planning advice from the Council and “your brief”. Paragraph 10.6.4 should include the following sentence “Has the design responded to the comments made during your consultation process?”</t>
  </si>
  <si>
    <t>11.3.5 “How have you included your neighbours in the design process?”. This sentence either needs expanding to cover the wider range of stakeholders that might need to be consulted other than just neighbours (see out comments on 10.5.9 above) or could simply be deleted. We would suggest that a sentence should be added along the lines of “Any report of the results of a consultation should be a fair and unbiased representation of the issues raised”. We see too many examples of developers picking and choosing from consultations in order to promote their schemes which, ultimately, only adds to any opposition to the scheme. Far better to be fair and explain why any particular negative comments could not be dealt with.</t>
  </si>
  <si>
    <t>Minimum Room Sizes</t>
  </si>
  <si>
    <t>11.5.3 We believe any design and access statement should specifically reference, as part of the brief on “high quality living accommodation”, the sizes of the rooms. We have found applications where rooms sizes do not meet minimum standards and this is often difficult to ascertain from the on-line application materials without specific sizes. The minimum room sizes permitted are small and room size is often a cause for complaint and, certainly with families, often a reason given for people moving when they can outside the Borough. The need for more accommodation will undoubtedly also increase with more people working from home. It is important therefore for any application to set out, when seeking to establish the “high quality living accommodation”, how it does so in respect of appropriate room sizes (and number of rooms).</t>
  </si>
  <si>
    <t>Telegraph Hill Society page 12 / 29</t>
  </si>
  <si>
    <t>Comment on planning applications</t>
  </si>
  <si>
    <t>mistake</t>
  </si>
  <si>
    <t>Pitched Roof</t>
  </si>
  <si>
    <t>13 Design Principles
13.2.4 “In most cases a three-storey development adjacent to a two-storey house with a pitched roof would be supported”. We object to this as a general statement. A flat roofed building next to a series of buildings with a pitched roof can and often does look extremely incongruous. It is noticeable that none of the drawings in Figures 23 or 24 show an example of this. The sentence should read: “A three-storey development adjacent to a two-storey house with a pitched roof may be supported where this does not lead to an unsightly roof line.”</t>
  </si>
  <si>
    <t>Window levels</t>
  </si>
  <si>
    <t>13.2 In discussing building heights, the paragraph should mention window levels. One of the most damaging features of many infill developments is the arbitrary break in the pattern of the horizontal structure by inappropriately placed windows.</t>
  </si>
  <si>
    <t>Local Plan -  sunlight levels</t>
  </si>
  <si>
    <t>13.5 The current Local Plan and the draft LLP state that the Borough needs to be able to accommodate those families which require larger homes to reflect the cultural mix of the borough and to accommodate multi-generational living. It is also part of the Vision to be able to accommodate anybody who wishes to remain in the Borough or come to it with the provision of a wide-variety and mix of housing. Whilst the Council would wish to prevent an excess of huge mansions (which developers are unlikely to build in any case in this Borough), the dogmatic statement: “Homes that are significantly oversized at the expense of overall housing numbers will be resisted.” is clearly at odds with those laudable aspirations. The size of one property compared with another (or the number of smaller properties that could be forced into a site) is irrelevant: what is important is for homes appropriate to the needs of residents and, as acknowledged in the existing and proposed Local Plans, there is a need for larger family houses rather than one- or two-bed “dormitory” flats. Indeed, post COVID-19, the need for space is not merely a matter of family accommodation and developments will need to reflect the accelerating trend towards home-working. The statement referring to property sizes is inconsistent with Council policy, is outmoded and should be deleted.</t>
  </si>
  <si>
    <t>15 The Green Toolbox
15.6.1 We would suggest adding an observation that solar panels can detract from the visual appearance and value of a property and care should be taken that they are properly integrated into the design or concealed from public view. Developers should be encouraged to consider the alternatives now becoming available.</t>
  </si>
  <si>
    <t>Stacking of Flats</t>
  </si>
  <si>
    <t>16 The Inside and Out Toolbox
With reference to space, it is our experience that one of the major issues with flatted and terraced accommodation is the poor stacking of rooms. No matter how good the insulation is, a kitchen next to or over a bedroom is not acceptable. The toolbox should make reference to these issues.</t>
  </si>
  <si>
    <t>13.3.3 In discussing the vision for a healthy Lewisham in our response to the draft LLP we note that the minimum sunlight hours stated are well below what is generally accepted medical advice. The “adequate” levels proposed in 13.3.3 are, in our view, totally inadequate. The Council should have higher aspirations for the health and well-being of its residents and require that developers only reaching the minimum standards should justify how they are nevertheless providing well-designed accommodation.</t>
  </si>
  <si>
    <t>Space</t>
  </si>
  <si>
    <t>13.10.1 The wording here could imply that guidance in this SPD overrides anything within any specific Conservation Area planning. An explicit statement should be added that any policies on Conservation Areas or published guidance on a Conservation Area (such as an SPD or Character Appraisal) takes precedence over any statement in this document. We specifically would not like to see this paragraph being used by a developer to argue, for example, that a flat roofed four storey in-fill development in a Conservation Area of three-storey pitched roofed houses was appropriate (see our comment re 13.24 above) and we do not believe that this is the intention of this paragraph.</t>
  </si>
  <si>
    <t>13.5.2 This paragraph is welcomed, but it surely should also apply to units which might be lost through conversion or modification as part of a scheme as well as to outright demolition.</t>
  </si>
  <si>
    <t>Green Roofs</t>
  </si>
  <si>
    <t>13.8.2 Green roofs in the wrong places can look incongruous. They should only be encouraged where the character of the area is appropriate.</t>
  </si>
  <si>
    <t>12 Small Site Sustainability
12.1 Sustainable development also requires that there is no material adverse impact on the existing residential amenity of the area. It is not solely about benefits to the proposed occupants of the new building and this should be made clear.</t>
  </si>
  <si>
    <t xml:space="preserve">Conservation Area Appraisals need to be followed within conservation areas, this SPD sits alongside those and does not intend to undermine or superseded them. </t>
  </si>
  <si>
    <t>PTAL</t>
  </si>
  <si>
    <t>Car Parking</t>
  </si>
  <si>
    <t>13.14 “Where possible, all waste and recycling should be stored within the curtilage of individual dwellings, and easily accessible from of waste and recycling storage will not be supported”. This sentence does not make sense.</t>
  </si>
  <si>
    <t>Adjust sentence 13.14 to make sense</t>
  </si>
  <si>
    <t>Solar Panels</t>
  </si>
  <si>
    <t>16.11 Despite some good statements elsewhere, particularly in 8.3.6 (which we welcome), this paragraph falls into the architect-language you disparage in 8.3.6. As we have illustrated above, copying traditional design often works and (referencing the CreateStreets research) is often more appreciated than modern design. Where copying traditional design sometimes fails is when it is a poor copy: parody rather than pastiche (although such designs should not, of course, have been acceptable to the planning officers in the first place). Good quality replication, however, rarely fails.
The statement “but pastiche – copying traditional design -rarely works” should therefore be deleted. It is, as we remark, inconsistent with paragraph 8.3.6 and is, in any case, untrue.
The paragraph 16.11 as it stands is an invitation to develop in a style inappropriate to an area using architects or others who would appear to wish to set their individual stamp upon the surroundings or are otherwise incapable of creating good replicas of existing buildings. This thereby damages the uniformity of an area’s street-scape and, incrementally, to the built heritage of the Borough as a whole.
The statement in the paragraph that modern houses are often described as ’boxy’ is, however, correct as is well illustrated by the pictures in this SPD in Figures 13 (very specifically illustrating this) 16 and 18.</t>
  </si>
  <si>
    <t>Wording</t>
  </si>
  <si>
    <t>Grammar</t>
  </si>
  <si>
    <t>17.4 The drawing needs attention. It includes a clunky jarring detail which paragraph 17.7.2 states should be avoided.</t>
  </si>
  <si>
    <t>Image issue</t>
  </si>
  <si>
    <t>Figure 71. This is a particularly bad example of a hideous addition to a Victorian property. Please do not include this in the final SPD unless as an example of what should not be done.</t>
  </si>
  <si>
    <t>Garden land</t>
  </si>
  <si>
    <t>18.2 Finding land on which to build
Whilst we understand this section is included to encourage more building in order to meet the Mayor of London’s targets, it must be accompanied by an absolutely prohibition on garden development and a much tighter control over what is appropriate for infill. We cannot have the position recur that subsisted in the 1980s and 1990 when developers were going around actively trying to buy up garden land and turn it into new development on any pretext whatsoever, often finding any reason they could (“there was a greenhouse there”) in order justify it. Concern over the effects of this “free for all” was a prime driver in the identification and development of many of the Borough’s Conservation Areas.</t>
  </si>
  <si>
    <t>18.3 Choosing an the (sic) right consultant
The heading contains a composition error.</t>
  </si>
  <si>
    <t>Examples</t>
  </si>
  <si>
    <t>17.1.2 This also needs to be strongly caveated. Variety may not be what is required in an area. Some areas benefit from uniformity. Indeed, the next section 17.2 states that repetition creates soothing vistas. One of the reasons for the designation of the Telegraph Hill Conservation Area, and others, was that it was of a “uniform design”.</t>
  </si>
  <si>
    <t>Drawing issue</t>
  </si>
  <si>
    <t>20.2 This clarification of policy on green space, including the need to mitigate any losses and prevent prior-destruction (para 20.2.3) and the requirement to replace trees in more than 1:1 ratio (para 20.2.4), is very welcome. However it should be stated that even a replacement in a 4:1 ratio may not be sufficient if mature trees are lost (it takes many decades to develop full bio-diversity), so each case will need to be looked at on its merits.</t>
  </si>
  <si>
    <t>Telegraph Hill Society page 17/29</t>
  </si>
  <si>
    <t>Mixed Use - precedent from Local Plan</t>
  </si>
  <si>
    <t>16.6 Care needs to be taken with skylights. The three examples given are of skylights over less occupied rooms but we have come across examples however where skylights are used to illuminate the whole or part of a kitchen, dining or living room. This has the potential to create major light pollution and other issues for neighbours on higher floors if they are not carefully designed. Reference should be made to this issue in the guidance.</t>
  </si>
  <si>
    <t>architect speak / Pastiche</t>
  </si>
  <si>
    <t>20 Green Space
20.1.2 If a site has “important biodiversity and ecological functions” it is highly questionable whether it should be developed at all. This point should be made more clearly.</t>
  </si>
  <si>
    <t>Urban Greening Factor</t>
  </si>
  <si>
    <t>18.3.3 “Lewisham has many excellent architects with experience of designing and delivering award-winning residential development projects across the borough. Some of the best examples have been included within this document, together with contact details for each practice.” We would not consider that the examples in this document are some of the best. Indeed, we give two illustrations earlier in this paper as to infill and end terrace developments which we believe are better than most, if not all, in the SPD. Most of the buildings, if not all, illustrated in the SPD, would look out of place, for example, in the Telegraph Hill Conservation Area and would be strongly resisted. We accept that this is a matter of individual taste but do not believe that the Council should be recommending individual architectural firms within an SPD. In our view that is exceeding poor practice and may encourage applicants to use architects who are inappropriate for the specific task they require merely because the Council has effectively recommended them. In the public consultation event on this SPD the Council officer said that the Council could not endorse or recommend building contractors and the same must go for architects.</t>
  </si>
  <si>
    <t xml:space="preserve">We thank you for your comment but do not agree, no changes to be made. </t>
  </si>
  <si>
    <t>Biodiversity</t>
  </si>
  <si>
    <t>17 The PlacemakingToolbox
17.1.1 “The plainness of an infill house might be the reason you notice the decorative details on the older homes in the street.” This reads like a justification for a developer to avoid spending money on a proper design which would fit in with the properties around. It is rather like advocating knocking out a tooth because it will make the remaining teeth look better. We acknowledge that in some cases one might prefer a simpler design so that it does not distract from the more decorative older homes, but if that is what is meant that should be said.</t>
  </si>
  <si>
    <t>21 Mixed use developments
With the exception of this section, the SPD relates almost wholly to domestic development although the title implies it deals with all small site development. Whilst there may be few industrial small site developments (although employment needs suggest that the Borough requires more) there will be instances of infill and corner units which would benefit from a shop on the ground floor in the traditional London street design of past decades. Such units not only work well in an area where this is already the case, but also add variety and an active street front to stand-alone developments. The SPD should deal with this, and give recommendations as to best practice, as we have seen a number of developments in recent years with exceedingly poor and unattractive shop fronts being granted planning permission. The example given in the illustration at fig. 74 shows a somewhat bland set of flat fronts for the commercial units in a ’boxy’ structure.
If these were to be shop fronts, we would expect a more attractive design and would like to see such a design illustrated here. Contrast Dartmouth Road Forest Hill (illustrated at fig. 74 on page 148 of the draft LLP) with the picture used here to see what a better (although not perfect) active street frontage for commercial/shop units can look like.</t>
  </si>
  <si>
    <t>23 - Heritage</t>
  </si>
  <si>
    <t>20.1.4 We do not understand why the Urban Greening Factor (UGF) is mentioned in this document as it only applies for major residential and commercial developments. If it meant to apply to small sites as well the SDP should make this clear. In our view that would be the very minimum requirement: as we stated in our submission to the Mayor of London on the London Plan (copies available on request) the UGF is a flawed methodology which will result in the reduction of good usable green space in London.</t>
  </si>
  <si>
    <t>We contributed in 2019 to the Council’s consultations over a general heritage strategy. We were informed at the time that this would feed into to the Borough’s formulation of its LLP. It is most regrettable, therefore, that the Council’s work on this project ceased as a result of COVID-19 and we trust, as we are informed, that it will recommence during Summer 2021. It is most unfortunate that the draft SPD has come out before that policy work was finalised and we trust that, in view of the damage some of the SPD proposals will do to the Borough’s heritage, the SPD will not be finalised until the Borough’s Heritage Policy has been duly established and incorporated into the draft.
In general this whole section seems to have nothing to say about Heritage and Conservation and a lot to say about modern design and new development. It would be worth the authors of this SPD reminding themselves of the concerns expressed in the draft LLP (page 155) that the historic environment is being damaged by demolitions and new developments, small works such as house extensions and building on back gardens. Such damage can never be reversed and small incremental losses over time can result in the eventual destruction of historic neighbourhoods for future generations</t>
  </si>
  <si>
    <t>Quoting Policy</t>
  </si>
  <si>
    <t>Paragraphs 23.1.1 through 23.1.2 have nothing to do with Heritage. We assume they are misplaced. They should be moved to the section on general design or deleted. The pictures at Fig 77 and Fig 144 shows how little that Passivhaus principles have to do with heritage.</t>
  </si>
  <si>
    <t>23.2.1 and 23.2.2 Conservation is emphatically not about enhancing the character of an area alone, it is about conserving the character of the area: the Cambridge Dictionary defines ‘Conservation’ as ‘the protection of …. interesting and important structures and buildings, especially from the damaging effects of human activity’. The conservation policies (HE1 in the draft Local Plan) referring “preserving or enhancing” place the priority on preserving not on enhancing. The majority of these two paragraphs are, in our view, fundamentally flawed and an invitation to developers to justify marginalising conservation principles in the name of spurious “improvement”.</t>
  </si>
  <si>
    <t>23.4.1. This paragraph concludes with a non-sequitur: “The most successful historic examples used cheaply mass produced mainstream technologies, so we need to consider what the equivalents are today — laser cut metal balcony panels, glazed tiles etc.”. We do not. We need to consider how we can replicate what was done so successfully in the past and what people so enjoy about it. Again, the use of the phrases like “laser cut metal balcony panels” is an invitation, not to conservation, but to marginalising conservation in the name of spurious improvement and, in this case, cost saving.</t>
  </si>
  <si>
    <t>In our view, the picture at Fig 80 shows how the back of a Victorian property can be destroyed by modern materials and modern design. That destruction simply should not have been permitted. It creates the type of facadism that the Conservation Movement is constantly fighting against. It would have been quite possible to build an extension which was sympathetic to the original building rather than being “contemporary”. It is all well and good saying it “responds to modern lifestyles” but if somebody voluntarily buys a property in Conservation Area they should respect conservation. Living in a Conservation Area comes with obligations to your neighbours and to future generations.</t>
  </si>
  <si>
    <t>The picture at Fig 81 also shows how the uniformity of a terrace can be destroyed by an inappropriate development: there would have been little additional cost matching the roof line and pitched roof of the neighbouring property and installing sash windows. We would suggest that the picture we give above of the extension of the terrace in Arbuthnot Road is certainly a better illustration of conservation than the one provided.</t>
  </si>
  <si>
    <t>We are deeply concerned that the pictures at Fig 80 and Fig 81 will give a wholly incorrect, and dangerous, precedent to developers of what could be allowed within Conservation Areas and will result in more, rather than fewer, disputes between developers and communities over what is acceptable and more, rather than fewer, applications going to Committee.</t>
  </si>
  <si>
    <t>Garden Land</t>
  </si>
  <si>
    <t>25.4.1 It unclear how Garden Land could be considered as to be another type. A garden will clearly be either a site with at least one street front, or a site with no street frontage, so it will clearly fit into one of the other boxes, but that does not mean that it is developable because it is a garden. The “Other Type? Garden land is not developable, so consider if the site fits another category” statement therefore is unhelpful, if not meaningless and should be deleted. It is merely an encouragement to developers to seek to get around the rules protecting green space.</t>
  </si>
  <si>
    <t>25.4 As stated in our response to the draft LLP, we welcome the preservation of garden space. We consider however it should be extended from “back gardens” to all gardens.</t>
  </si>
  <si>
    <t>Garden</t>
  </si>
  <si>
    <t>25.4.2 This paragraph is incorrect. The main characteristic of a garden land site is that it was the garden of a dwelling or dwellings as originally designed not “that its existing use is as a private garden” (see paragraph 2.251 of the existing Development Management Plan or Appendix 2 of the draft LLP). This is important as developers have often sought to partition and redesignate parts of gardens in order to build on them at a later date.</t>
  </si>
  <si>
    <t>25.4.3 Again we have great difficulty with both the meaning and intention of this paragraph: “Development of garden lands should be avoided, so it is important that if you have a site that has the characteristics of garden land, you should also consider if it fits another site type that is suitable for development.” See our comment on 25.4.1 above. On the one hand the Council appears to be agreeing that garden land is important for the wellbeing of residents, for ecology and for sustainability (recognitions which have only been strengthened by the COVID-19 pandemic). On the other hand, it is encouraging developers to finds ways of redesignating gardens so that they are not gardens. This is simply wrong. This paragraph should be deleted.</t>
  </si>
  <si>
    <t>Figure</t>
  </si>
  <si>
    <t>Fig 90: This seems to show an appalling lack of understanding of the heritage of an area, even if it not a Conservation Area. It may be cleverly slotted in, but it looks totally out of place and must detract from the appearance of the neighbouring property if not the streetscape as a whole.</t>
  </si>
  <si>
    <t>Error</t>
  </si>
  <si>
    <t>25.5.3 This paragraph makes reference to advice in “this section”. If this refers to section 25.5 there is no advice given in this section.</t>
  </si>
  <si>
    <t>26 Infill development – general principles
26 Section 33.1.23 on Backland Development explicitly, and correctly, states that “Where development is proposed within Conservation Areas, the accompanying character appraisal takes precedence and applications should demonstrate how proposals are in accordance with it.” This statement should apply equally to all infill development. Indeed, DM Policy 36.1 requires it. We imagine this is an oversight and that a similar paragraph should be included here in section 26. The danger is that, otherwise, developers might infer that Conservation Area Character Appraisals are only relevant to Backland development.</t>
  </si>
  <si>
    <t>Illustrations</t>
  </si>
  <si>
    <t>DM Policy 33.5, inter alia, requires that infill developments must “repair the street frontage” and “respect the character, proportions and spacing of existing homes”. Many of the examples shown do neither. Street extensions and side street developments clearly do not, and cannot, repair the street frontage unless there was something there before. Most of the illustrations show building upon gardens which were not previously built upon, they cannot therefore comply with existing policy DM33.5f.</t>
  </si>
  <si>
    <t>Fig 93. Again a picture has been given of a bad example. As paragraph 26.31 states: Lewisham’s planning policy requires that all new infill development [should] …respond to the “distinctive qualities of the street ” and be “sensitively integrated into the street frontage”. (Draft LLP, Policy QD11). The illustration shows a property which is neither. The doors and windows are flat square ugly gashes, there is no ornamentation, the brick bonding is wrong, the roof is of the wrong material, the windows are casement rather than sash, and there is a skylight which none of the other properties have. It is inconceivable that the architect could not have designed something which matched.</t>
  </si>
  <si>
    <t>Pastiche</t>
  </si>
  <si>
    <t>Fig 94. The best one can say of this is that it is worse than Fig.93. This should not be given as an illustration of good practice.</t>
  </si>
  <si>
    <t>Fig 95. We would question the use of the word “repaired”. The word implies restoring something to its good or original condition. The example given does not accomplish this. It may be an instance where something is improved or enhanced but it is not a repair.</t>
  </si>
  <si>
    <t>27 New infill homes on vacant land
27.2 In discussing building heights, rhythm and appearance, the section should mention window levels. One of the most damaging features of many infill developments is the arbitrary break in the horizontal structure by inappropriately placed windows.</t>
  </si>
  <si>
    <t>Fig 102. At this point our ability to repeat ourselves fails. This building is wholly out of place and fails to respond to the vernacular of the area in any way. We would hope that this would not be permitted in Lewisham. It shows a very bad example and should not, as with a number of the other pictures, be allowed to remain in the document in case developers are given the mistaken impression that such developments would be acceptable and would not finish up with an inevitable challenge at a planning committee.</t>
  </si>
  <si>
    <t>Fig 107. At last, after 106 illustrations, there is one, just one, of a development which can be said to harmonise with the area and respond sympathetically to the local vernacular.</t>
  </si>
  <si>
    <t>Flat Roof</t>
  </si>
  <si>
    <t>27.3.7 We strongly object to this. A flat roofed building next to a series of buildings with a pitched roof usually looks extremely incongruous. The definition of a storey should not include pitched roofs and where pitched roofs are the dominant feature in a clear prevailing roofline, the infill development should have a pitched roof. Anything else is unacceptable.</t>
  </si>
  <si>
    <t>Fig 111. This example was also given in the draft LLP and we commented there on how inappropriate it was. There is no element of the design which harmonises with the properties on either side of it and it manages to make a statement which detracts from both those properties and the streetscape in general. This is a bad example of what should be acceptable as infill in a terraced street given that there is little else on design in this section.</t>
  </si>
  <si>
    <t>27.3.7 The word “significantly” can be interpreted in many ways and, should the allowance to treat a roof as a storey be allowed despite our strong objections, even a small additional increment to the height could overwhelm and dominate the surrounding buildings. We would suggest that “significantly” should be specified to be “no more than 5%” if the additional storey is not permitted, and the phrase replaced by an absolute bar on exceeding the existing property heights if allowing an additional storey, despite our strong objections, remains as policy. We note that the word “significantly“ used in paragraph 27.3.9 seems to refer to buildings which are at least two storeys taller than the surrounding buildings. It would therefore seem that “significantly” in paragraph 27.3.9 has different meaning to that in paragraph 27.3.6 and this can only lead to confusion, more cases going to committee and more appeals. The use of vague terminology word needs to be reconsidered and the usages in paragraphs 27.3.7 and 27.3.9 (and possibly elsewhere) differentiated.</t>
  </si>
  <si>
    <t>vertical intensification</t>
  </si>
  <si>
    <t>27.3.8 In our view any development which exceeds the height of its neighbouring properties needs to be justified by being of considerable quality. Taller buildings, as stated in 27.3.9 then need to have a further degree of care applied in their design. In general, the more a building deviates from the norm for its area and the local architectural typology, the greater the justification required.</t>
  </si>
  <si>
    <t>27.4. Particular reference needs to be made here where the infill is between properties of identical design (where, for example, a house may have been destroyed by a bomb or demolished due to structural issues). In these cases, an exact duplicate, as to external appearance, of the existing properties on either side should be required. If modern building regulations make this impossible then any planning application should be required to set this out in considerable detail and justify what changes have been made to the ideal original design to accommodate those.</t>
  </si>
  <si>
    <t>Policy definitions</t>
  </si>
  <si>
    <t>27.3.8 The statement that “a new development can be up to a storey taller than neighbouring properties” is ambiguous and need further consideration. In the example give in Fig.110 the property shown as the new build does not meet this criterion. It is one “storey” (assuming the definition of a storey as including a pitched roof) higher than one of the adjoining properties: it is however more than one storey taller than its neighbours. It is in fact two storeys (or on the common understanding of a storey, three storeys) taller than one of its immediate neighbours and of four out of five of the neighbouring properties shown.</t>
  </si>
  <si>
    <t>27.3.9 See our comments on paragraph 27.3.7 above for the confusing use of the word “significantly” in these two paragraphs. This requires resolution.</t>
  </si>
  <si>
    <t>We accept that the Explanatory notes to proposed policy QD11 appear to scope in back gardens which are adjacent to side roads into the infill policy, and we have objected to that, but the principal policy statement does not do that and should take precedence.
In addition to the pivotal social, ecological and environmental considerations, the role that gardens play, the views across back gardens, and the open vistas they provide, are a fundamental part of the Victorian nature of significant parts of the Borough. We have, in our fundamental objections above, quoted the Telegraph Hill Conservation Area Character Appraisal which forcibly makes this point. The approach adopted in the SDP will irreparably change for the worse both the nature and attractiveness of the Borough for residents.
Infill development as street extensions is permissible on genuinely brownfield sites but not on gardens or former gardens. If, despite our strong objections here, this perverse description of a back garden is retained, Conservation Areas must be scoped out of such infill development of back gardens in order to prevent the wholesale destruction of the Borough’s heritage.
Where such extensions are permitted (i.e. in our strongly held view on non-garden sites only or, alternatively, only outside Conservation Areas), the design should follow the principles we have set out regarding 27.4 above. An exact duplicate, as to external appearance, of the terrace being extended should be required unless building regulations make this impossible. Fig 118 is another vivid illustration of what happens if this policy is not adopted, with a clearly incongruous building tacked on to the end of the existing terrace. Again we would refer you to the example we give of Arbuthnot Road illustrated in our picture above where a much more satisfactory design was used to extend the terrace. This was, we would add, after long negotiations between the Telegraph Hill Society and the developer and two failed applications (after our objections) for more modern designs on the site. Should the guidance in this document be put into place we fear that there will be the possibility for significantly more inappropriate extensions being allowed when, with the right policies in place, a much better result could be achieved.</t>
  </si>
  <si>
    <t>We note and approve of the sentiment in 29.2.9 that “All planning applications for corner infill development should demonstrate how their design positively responds to an understanding of local character and its immediate context”. We do not see how the developments in Figs. 134, 136 and 137, whatever their design merits, can be said to respond to an understanding of the local character and immediate context and would be interested in how this was justified by the applicants and how the planners (or councillors) felt they could accept the justification. It might be helpful, therefore, if this SPD could set out in detail what “responds to an understanding of local character and its immediate context” means, as clearly views differ strongly.</t>
  </si>
  <si>
    <t>context</t>
  </si>
  <si>
    <t>Fig 116 provides a slightly better example of an extension but we would still dispute whether it was sufficiently well design to be considered to be “within a consistent context”: the windows appear to be of a different size and design, while the porch-like extensions over the ground floor windows are of dubious design quality and no perceptible utility and are not a feature of other properties in the terrace.</t>
  </si>
  <si>
    <t>Fig 123 merely confuses. How this could ever have been permitted in a street of clearly Victorian houses is beyond our comprehension.</t>
  </si>
  <si>
    <t>28.3. The illustrations provide here also seem to utilise back gardens. As indicated in our Fundamental Objections and in more detail immediately above, we strongly object to this, the more so, if it were in a Conservation Area or areas where shared views and vistas are important to the appearance of the area.</t>
  </si>
  <si>
    <t>Fig 130. Again this illustration seems to show a singular lack of appreciation of the local Victorian typology of the properties in the area and would be objected to both under current and proposed local plans.</t>
  </si>
  <si>
    <t>Figs 130 to 133 These figures also seem to propose building on the back garden of a property. Again, see our comments immediately above.</t>
  </si>
  <si>
    <t>Pitched Roofs</t>
  </si>
  <si>
    <t>We note that in Fig.133 the corner development which is one storey taller than the neighbouring properties (if the top storey is a pitched roof) or two storeys higher if it is not, is said to be “marginally taller”. We consider this a wholly unacceptable use of the word “marginally”. A building which is 25% taller than its neighbours can hardly be said to be “marginally” taller. Indeed, it would seem that “marginally taller” is taller than “significantly taller” used earlier in the document. In order to avoid potential disputes and appeals, we would strong suggest that the terminology in this draft SPD is reviewed for consistency and all potential ambiguities removed.</t>
  </si>
  <si>
    <t>30 Infill Development – Side street development
Our objections to this section are a repeat of those relating to section 28 above. Figures 142 and 144 show the potential that such development has to destroy the uniformity, original design and appearance of an area and why they should not be permitted.
30.1.13 We categorically disagree that a “creative architectural response is usually required to make the best use of these sites”. What is often required in such sites (where such development is allowed) is a design which is sympathetic to the existing urban heritage and does not stand out like a sore thumb. A sympathetic architectural response is required, not a creative one. Much less, in such prominent areas, do residents want “creative” or “landmark” developments which some architects are so fond of and which only look good on their websites. The paragraph appears to be written without consideration of the sentiment of paragraph 8.3.6 where architects are urged to shake off the inhibitions they have with regard to referencing the past and to embrace rather than ignore it.
Paragraph 2.256 of the existing Development Management is worth quoting in this section, if not throughout: “Infill and backland development needs sensitive design in order to not detract from the character of the street scene, the architectural integrity and scale of adjacent buildings or from residential amenity”.</t>
  </si>
  <si>
    <t>Fig 134. The example shown in this picture is “significantly” rather than “marginally” taller than its neighbours and, if the picture is to be retained, the caption needs to be modified accordingly.</t>
  </si>
  <si>
    <t>31.2.5 For the reasons stated above (in our paragraph relating to Design Principles: 13.2.4) we do not consider that that pitched roofs should be considered to comprise a storey, particularly where this allows another, flat roofed building to be built beside it. This can result in extremely damaging and incongruous development.</t>
  </si>
  <si>
    <t>figure</t>
  </si>
  <si>
    <t>back Gardens</t>
  </si>
  <si>
    <t>32 Backland – General principles
We note that the illustration used here Fig 169 is the same as used on page 138 of the draft Lewisham Local Plan. We commented in our response to that draft in respect of this illustration that “The illustration of backland development is unsympathetic given the buildings on either side of it” and that “We are extremely worried that such illustrations will be taken as indicative of what is considered to be ‘good’ design, accepting again that some people may think it is. Either a broader range of illustrations needs to be given or, and this may be preferable given the size of the document, all illustrations should be removed. If illustrations are to remain, a caveat should be given that they do not necessarily represent best practice.”</t>
  </si>
  <si>
    <t>Backland</t>
  </si>
  <si>
    <t>Accessibility</t>
  </si>
  <si>
    <t>Family Homes</t>
  </si>
  <si>
    <t>31.2.3 We welcome the statement that a net loss of family homes will not generally be supported.</t>
  </si>
  <si>
    <t>Definition of garden land</t>
  </si>
  <si>
    <t>35 Other Types – general principles
35.2.2 As stated above in our fundamental objections, we strongly object to the idea that garden land should be reclassified as infill or backland sites “which are more favourable development opportunities” or that developers should be encouraged to think that way. This is totally contrary to the Local Plan which is confirmed in paragraph 35.2.1 of this SPD that states “As set out in the Local Plan, the development of garden lands should be avoided as they ‘make an important contribution to local character and amenity and often have ecological value. Development on garden land should therefore be avoided in favour of development opportunities elsewhere in the borough, particularly on brownfield sites and previously developed land, consistent with the spatial strategy for the borough.’”.
It is therefore extremely ironic that, in the same section of this SPD, the Council extols the virtue of not developing garden land and then goes on to encourage developers to reclassify what is obviously garden land as something else in order to allow it to be built upon.</t>
  </si>
  <si>
    <t>Fig 188. Given the importance of green open space to the wellbeing of both residents and the environment as a whole and given the Council’s policies in these areas, it is wholly unacceptable that an illustration should imply that a public green open space should be used as a place for new homes even if it is dismissed by the Council as an “awkward green verge”. For example, the Council might note the value placed by local residents to the small patch of land at the foot of Duncombe Hill and the active protests and controversy around the proposals to build upon it.</t>
  </si>
  <si>
    <t>As for the other sections of this part of the SPD, this section should also state that “Where development is proposed within Conservation Areas, the accompanying character appraisal takes precedence and applications should demonstrate how proposals are in accordance with it.”</t>
  </si>
  <si>
    <t xml:space="preserve">Appendices </t>
  </si>
  <si>
    <t>Appendices - customer Journey</t>
  </si>
  <si>
    <t>6 The Customer Journey
This whole section appears to be an add-on which has been poorly thought through and drafted.
The preamble at 6.1 states that “It may be useful to think about the various parties involved in small site development, be they owners, developers, neighbours, community groups, as ‘customers’.” This is true, but the diagram itself excludes any reference to the neighbours’ or community groups’ journeys. Indeed, the paragraph further down states “The diagram, right, describes some of the key stages and activities in the customer journey of an owner or small developer”. In fact that is also not correct, as we explain below as the last stage is not part of the owner’s or small developer’s “journey” at all but Lewisham Council’s. More importantly, there are no diagrams in this document which deal with the neighbours or community groups as customers despite the fact that it is essential to scope them into the planning process. The example of the Mais House judicial review must surely illustrate this strongly.
We would be happy to provide a customer journey from the point of a Conservation Society.
Para 6.1 states that “Lewisham planners will need to take on an active role in promoting the benefits of small site development”. That is not the role of the planners who are involved in determining each separate planning application on its merits, although it might be the role of others within the Council. If planners involved in the planning application process cease to be impartial and take on the role of promoters of development we foresee considerably more applications going to Judicial Review. In order to retain the trust of the community, it is fundamentally important that planning officers are, and are seen to be, impartial.
If there is to be an explanation of what staff within the planning department will expected to do to promote a developer’s interest, we would also expect, in fairness, a document, possibly separate to this one, to explain how objections may be made, to engage and educate individuals and community groups as to how they can object to applications, provide tips to them on that, and to indicate how hurdles can be put in the way of developments that those individuals or organisations feel are inappropriate. If the Council does not feel the staff of the planning department should help those groups, then it should, equally, not help developers.
The ”Design and Planning” section includes a number of important errors and omissions:
• There is no mention of consultation with neighbours, Conservation Societies, other Statutory Consultees (if appropriate) or community groups, which is a shocking oversight on the part of the authors of this “journey”, particularly as the SPD advocates involvement of the neighbours if not the other groups and the final section “Post Construction” states “Lewisham [sic] measures success of outcome, including local community responses. Neighbours and community are mentioned at an earlier stage (“Choice Discussion, Purchase”) but only that the developer should consider the prospective development from the “point-of-view” of neighbours and community, not that any actual consultation should occur.
• It states that the developer should incorporate feedback from planners. There is, in fact, no obligation for the developer to do so, although it may impact on the potential outcome of any application if they do. However we are aware of at least one example where the changes proposed by the officers in pre-application consultation resulted in an amended application being challenged and withdrawn.
• It fails to mention taking account of any other consultations were carried out (unsurprisingly perhaps since the need for consultation has been omitted) and modifying designs where practical to meet any objections from consultees.
• Whilst the SPD makes the point that design and consultation is an iterative process, the “journey” appears to suggest that it is linear. In fact, if there are major changes to a scheme during the Design and Planning stage, it may be necessary to consult a second time or more.
• It states “Designer develops design for planning and submits [application]”. Whilst this may be what happens in practice, the application is the legal responsibility of the applicant/“customer” and this should be made clear.
In our view there should be more emphasis placed in this “journey” on the planning process and mention should be made of the initial vetting process, the public consultation (and the obligation on the developer to post a notice of this), the assessment of the application by the Council, the possible public hearing in committee if there are objections which cannot be resolved, and determination.
The first sentence in the “Post-Construction” section says “Project is occupied, providing new homes for Lewisham”. This seems odd as the SPD deals with all development on small sites, not just “new homes” which, in any event, are in Lewisham but not for Lewisham.</t>
  </si>
  <si>
    <t>It is not clear what is involved in the “Post-Construction” phase which seems mainly to relate to the Council rather than the Developer, although the Council are not listed as “the customer” in paragraph 6.1. We are not aware of how the Council measures outcomes nor what is meant by adjusting its processes. We hope that this does not mean that the Council is intending to look at the success or failure of planning applications and adjust its processes to ensure more applications succeed (or fail). Success or failure should be based upon whether the development meets planning requirements or not, and that should depend on the quality of the applications not on the process. We are aware, of course, that some applications have been refused and then they have been allowed on appeal, and that in other cases, applications had been allowed where clearly due process, and policy, was not followed by the Council and legally challenged. If consideration of these is what is envisaged by this section, then we would welcome that and would also appreciate involvement in that process. If it meant to imply periodic review of the suitability of SPDs and other guidance or the need to add Conservation Areas or extend Article 4 directions, that would also welcome. More clarity is needed however as to what is meant by this.</t>
  </si>
  <si>
    <t>Conclusion</t>
  </si>
  <si>
    <t>CONCLUSION
We have grave concerns about this document which we do not believe should be approved by the Council in its current form for the manifold reasons we have given. A Small Sites SPD is needed and there is some helpful material in this draft, but there is also a significant amount of material which is misguided, wrong or inappropriate. The potential damage to the heritage of the Borough that could be caused by the adoption of the SPD in the proposed form cannot be understated.
In addition to the fundamental objections we have given, we have identified significant inconsistencies as well as numerous examples where poor practice is suggested or can be inferred. The bewildering range of inappropriate photographs mostly do not represent good practice and are likely to result in much greater misunderstanding and an increase in costly disputes between neighbours and at Council planning committees.
We stand ready to assist with the many improvements we believe it is essential to make, including providing further editorial assistance or selecting better photographic illustrations, if this would be helpful.</t>
  </si>
  <si>
    <t>Lewisham Park Crescent Residents Association</t>
  </si>
  <si>
    <t>Intro/Summary</t>
  </si>
  <si>
    <t>Appendices - Customer Journey</t>
  </si>
  <si>
    <t xml:space="preserve">1.	We are writing on behalf of the Lewisham Park (Crescent) Resident’s Association with regard to our comments on the draft Small Sites Supplementary Document (SPD). 
2.	In summary, whilst we appreciate the aspiration for good design in Lewisham, we are concerned that the Small Sites SPD goes beyond providing additional advice and help on local policy and contains guidance which conflicts with adopted policy (specifically DM33). In addition, the draft SPD contains provisions which seek to change planning policy to allow development in garden sites at the rear of properties where these have street frontages. This conflicts with the policy for garden land set out in DM33 which clearly states that the “development of back gardens for separate dwellings in perimeter form residential typologies identified in the Lewisham Character Study will not be granted planning permission”. 
3.	This is contrary to the provisions of part 4 of The Town and Country (Local Planning) (England) Regulations 2012 which provide that any policies contained in a supplementary planning document must not conflict with the adopted development plan
</t>
  </si>
  <si>
    <t>Legality</t>
  </si>
  <si>
    <t xml:space="preserve">4.	Local plans are examined by an independent inspector whose role it is to assess whether the plan has been prepared in accordance with legal and procedural requirements, and whether it is sound. Namely, that amongst other requirements, it is consistent with national policy” NPFF (Para 182). However, SPD’s escape this examination process. 
5.	We are troubled by the involvement of interested parties in the small sites SPD with the Borough appointing architects to work on the draft of the Small Sites SPD part of which involved a consultation process with developers. 
6.	Further, the promotion of development in gardens is not in accordance with the wishes of local residents. It was clear from the consultation process undertaken for the development of the emerging Lewisham Local Plan that local residents are concerned about the historic environment being damaged by building on back gardens and want to see open spaces being protected from being paved over, especially gardens.
7.	The result appears to be that we are left with a document which risks introducing conflicting, new and unjustified policy in through the back door against the wishes of local residents; and without the scrutiny and checks and balances that the national planning system would afford had these changes been contained within the emerging Lewisham local plan. 
8.	We have set out below in more detail our objections to the adoption of the small sites SPD.
</t>
  </si>
  <si>
    <t>Contradicts policy</t>
  </si>
  <si>
    <t xml:space="preserve">That the SPD conflicts with adopted policy (specifically DM33)
9.	Part 4, subsection 8 (3) of The Town and Country (Local Planning) (England) Regulations 2012 states that any “policies contained in a supplementary planning document must not conflict with the adopted development plan.
10.	The SPD splits small site developments into five types and seeks to provide advice on each. We are primarily concerned about the specific guidance in relation to a) garden land, b) the advice that sites may fall into one or more category, and c) Infill.
</t>
  </si>
  <si>
    <t>Site Types</t>
  </si>
  <si>
    <t xml:space="preserve">Advice that sites may fall into one or more category
16.	The SPD goes on to recommend that as garden land is not developable, it is important that where a site has the characteristics of garden, consideration should be given to whether the site fits into another site type that is suitable for development. (Fig. 89). This guidance is far too simplistic. As set out above garden land is generally not developable. 
17.	There may be instances where sites do not fall squarely within the definitions under the policies set out in paragraphs 10 to 11 above. However, as set out above, the planning status of a garden is a matter of law based upon the facts of any particular case. The starting point here is whether a site was at least originally a back garden. If it was, it is garden land for planning purposes and not developable. The status of the land is not, therefore, a matter of choice. 
18.	In considering whether a site is garden land, the fact that it has a street frontage, or not is irrelevant. However, the implication in the SPD is that back gardens in a perimeter form residential typology should be qualified as only including genuine back garden sites enclosed by perimeter development. This qualification is not stated within policy (DM33) or the explanatory text. Rather, the explanatory text specifically refutes the qualification that only garden sites enclosed with perimeter development are safeguarded from development.  It confirms that development in back gardens in the ‘perimeter block’ urban typologies identified in the Lewisham Borough Wide Character Study (2010) which have “more or less enclosed rear gardens, (emphasis added) will not be considered acceptable. 
19.	Accordingly, DM33 confirms that back gardens which are partially enclosed/with street frontages are safeguarded from residential development.
</t>
  </si>
  <si>
    <t>Infill</t>
  </si>
  <si>
    <t xml:space="preserve">Infill
20.	The adopted Development Management Local Plan (2014) defines Infill sites as “sites within street frontages, such as former builder’s yards, small workshops and garages, gaps in terraces and gardens to the side of houses”. (DM33). The Lewisham Local Plan (emerging) QD11 describes infill sites as “development proposals within street frontages and on street corners” and the explanatory notes on QD11 further describes such sites as “sites within street frontages (such as former builders’ yards, small workshops and garages, gaps in terraces and gardens to the side of houses)” our emphasis.
21.	Despite these very clear definitions, infill is characterised in fig 8.3 on page 104 of the draft SPD as a “site with at least one street frontage”. The existence of a street frontage merely seeks to distinguish infill from back land. The definition of infill is as outlined above and summarised as such very clearly in para 25.1.1 of the SPD.
22.	In particular, the SPD introduces a new sub-category of infill which does not appear in DM33, namely that of a street extension. It is described as next to one existing building and includes detached, semi-detached, terrace and linear blocks. It is suggested that “Street extension occurs at the end of rows of terraced, detached or semi-detached houses where a plot of land is, or can be made, available for redevelopment” and that “Such sites often exist along secondary streets where a row of terraced houses meets the rear garden (our emphasis) of property facing a primary street”. It is further suggested that these sites are “sometimes occupied by existing garages or outbuildings, or in other cases form the end of long gardens with a boundary onto a road”. 
23.	These sites are clearly garden land and as set out in paragraphs 17 to 18 above, the fact that they have a street frontage does not make them available for development. Nor does the fact that the gardens may be long or occupied by existing garages or outbuildings. 
24.	Long gardens are frequently found behind houses in the perimeter block typologies seen within Lewisham, often in Conservation areas, and form a clear and important function in the layout and historical grain of these areas. The existence of sheds, garages and/or other outbuildings on a part of a rear garden does not exclude the land from the definition of garden land. Many householders construct such structures under permitted development rules which are used for the enjoyment of the occupiers of the dwelling house to which the garden belongs.
</t>
  </si>
  <si>
    <t>policy alignment NPPF London Plan</t>
  </si>
  <si>
    <t xml:space="preserve">That the SPD is not in accordance with National Planning Policy or the London Plan 2021
25.	The NPPF makes clear that local planning authorities should consider the case for setting out policies to resist inappropriate development of residential gardens, for example, where development would cause harm. Further, the London Plan 2021 (policy H2 regarding small sites), states at B3 that boroughs should
a.	“identify and allocate small sites for residential development and, at B4
b.	“list these sites on their brownfield registers.”
26.	This implies that small sites only include brownfield sites, which in turn are defined as excluding private gardens.
</t>
  </si>
  <si>
    <t xml:space="preserve">That it is unjustified
27.	As above, National and London planning policy is to resist development in gardens. By looking to garden land, albeit those with street frontages, to meet their target to develop small sites, the borough are out of step with these policies. Further, such an approach may not be warranted in a post pandemic city. In March 2021, the London Assembly Housing Committee published results from its new Housing survey, looking into the attitudes of Londoners to their homes as a result of COVID 19. The survey found that 1 in 7 (15%) of respondents want to leave the city as a result of the COVID 19 pandemic. Of those that wanted to move, when asked about the likelihood over moving within the next 12 months, just over 1 in 5 said they would definitely move within the next 12 months. The survey also found that their own private space (garden or balcony) and a generally more spacious home, closely followed by the proximity of public green space, have become important factors for Londoners when thinking about their living situation as a result of the pandemic.
28.	Further, the proposals to grant approval for development in back gardens, does not respond to what local residents, in a consultation process around the emerging Lewisham local plan, have told the borough of their concerns about the historic environment being damaged by building on, and the paving over of, back gardens.
29.	Back gardens are considered to be an important ecological resource and provide high quality amenity space for occupiers of the houses in perimeter style developments. They provide for larger trees and for more extensive planting to take hold which would not be practicable in more subdivided spaces. Further, dwellings with larger gardens make a contribution to the mix of housing types available in the borough, providing flexibility for how the space can be enjoyed. 
30.	In summary, we note from the draft minutes of the Sustainable Development Select Committee held on Thursday 4 March 2021 to discuss the SPD, that the committee were advised that “the SPD would not enable the development of back gardens – but that there are provisions to develop underutilised sites at the rear of properties where it is considered they can make a positive contribution to the streetscape”. The wording of Policy DM33 clearly sets out a presumption against the development of back garden land. As set out above, the policy makes no distinction between back gardens that abut other gardens and those that have a street frontage onto an adjacent street. This can be contrasted with development on infill sites and backland sites, where DM33 allows development subject to certain conditions. For back garden development, there is no separate assessment required of the impact on garden space and the local area and to do so would be a misinterpretation of the policy on back gardens.
31.	Such a policy of allowing development in back gardens with a street frontage, subject to whether they make a positive contribution to the streetscape clearly strays into local plan territory and is an attempt by borough officers to change the policy with regard to the principle of development by introducing new definitions/categories of what constitutes garden lands/back gardens and Infill. As such the SPD clearly contains new policy which conflicts with the adopted policy in DM33, which is contrary to Part 4, subsection 8 (3) of The Town and Country (Local Planning) (England) Regulations 2012.
32.	As the draft SPD stands, the council will be left to navigate this conflicting position, leaving themselves open to challenges with the Planning Inspectorate and potentially Judicial review with the associated costs, which could be substantial.
33.	Thank you for considering our comments above and we look forward to learning how the issues we have raised in this letter (and other representations which you may receive) are addressed prior to the adoption of a small sites SPD.
</t>
  </si>
  <si>
    <t>We have significant concerns in the Brookmill Road CA about the SPD proposals for vertical intensification.  Significant erosion of the SE part of the CA has been allowed to happen via haphazard construction of mansard roofs. There is very real threat of further erosion of the unifying roofline through randomly applied roof extensions which do little to solve the housing crisis and much to damage this heritage asset. Where mansards have been constructed, these have not always been of the best design. Indeed one such example was cited as a bad example in the Alterations and Extensions SPD (p.72). We recommend inclusion of exemplary guidance in the Alterations and Extensions SPD for application to any further roof extensions permitted in the SE enclave.</t>
  </si>
  <si>
    <t>Consulting Amenity</t>
  </si>
  <si>
    <t xml:space="preserve">We, as other Lewisham Amenity Societies and community organisations, are concerned that these organisations do not appear as key stakeholders in the SPD yet they represent significant bodies of expertise. This needs addressing.
We look forward to hearing about next steps in the process.
</t>
  </si>
  <si>
    <t xml:space="preserve">Ladywell Society </t>
  </si>
  <si>
    <t xml:space="preserve">BRCA Soc supports the introduction of a Small Sites SPD and Lewisham’s aim to maintain  high design quality in its obligations to develop the significant number of new homes as mandated in the London Plan of March 2021.
Links to the Alterations &amp; Extensions SPD of April 2019 should be made very clear from the introduction (rather than at 35.1).
</t>
  </si>
  <si>
    <t>Heritage roofscapes</t>
  </si>
  <si>
    <t>Amenity Societies involvement</t>
  </si>
  <si>
    <t xml:space="preserve">However, whereas these cases exemplify the Society's vision of what innovative design in conservation can achieve, we are perturbed that the involvement of Amenity Societies and community organisations are being ignored as key role players in the SPD.
This needs to be remedied as we also have considerable doubts about the SPD proposals for vertical intensification, recent alterations for Permitted Development rights, use of redundant garages and the development of back garden land particularly in relation to the Brockley CA SPD and future applications in mews locations.
On these we echo the concerns expressed by other Amenity Societies and on the need for active and coordinated involvement via consensual discussion.
Please therefore advise on how you intend to proceed. 
</t>
  </si>
  <si>
    <t>Brookmill Road Conservation Society</t>
  </si>
  <si>
    <t>Intro/Alterations Extension</t>
  </si>
  <si>
    <t>It is a surprise that the compilers of the draft SPD are advocating the building of homes on existing back gardens.  Is this not contrary to current Council policy?  It is certainly against government recommendations.  Does not the emerging Local Plan also not support back garden development? Back gardens often provide a “green” link and separation between streets of houses.  More and more front gardens are being paved for parking so removing any ecological value.  If back gardens with access to the side street were to be built on, as proposed, the “green vista” would be lost.  If off-street parking is also included, the subsequent access required would reduce the amount of on- street parking available.</t>
  </si>
  <si>
    <t>Stakeholder Engagement</t>
  </si>
  <si>
    <t>Sydenham Hill Ridge Neighbourhood Forum</t>
  </si>
  <si>
    <t>Intro / Background</t>
  </si>
  <si>
    <t>5.06.21</t>
  </si>
  <si>
    <t xml:space="preserve">Brockley Society </t>
  </si>
  <si>
    <t>Intro</t>
  </si>
  <si>
    <t>Green Space (Council development, Ladywell)</t>
  </si>
  <si>
    <t xml:space="preserve">SHRNF is pleased to respond to the SSDC. A draft response was produced by a small group of volunteers. It was then circulated to the committee, registered members and our mailing list of some 300 names and discussed at an SHRNF online public meeting on 1st June 2021. Based upon input from these consultations our response was finalised and is presented below.
Background
The Government and local authorities have targets for new housing. In the case of Lewisham, the local Plan envisages about 23% coming from SSDs.
The Forum’s own Early Engagement Survey and our involvement in planning applications in our Neighbourhood Area identified key priorities for residents and other consulted parties in relation to new housing development as:
•	Maintenance and enhancement of the green spaces and biodiversity of the area, including gardens and amenity land on housing estates
•	Ensuring that developments respect and enhance the character and heritage of the Area.
This response to the SSDC Part 2 relates specifically to the Sydenham Hill Ridge Neighbourhood Area (SHRNA) and reflects these priorities. 
New developments need to strike a balance between the need for new homes and maintaining the character of the Area, particularly as most of the Lewisham portion of our Neighbourhood Area lies either within the Sydenham Hill-Kirkdale Conservation Area or Sydenham Ridge Area of Special Character adopted several years ago.   
</t>
  </si>
  <si>
    <t xml:space="preserve">We support strongly the first key objective:
“Encourage applicants to build homes which are sustainable, resilient, healthy to live in and of exemplary design. Ensure they respond appropriately to the character and heritage of their neighbourhood.” 
Our comments and suggestions aim to ensure that this objective is achieved.
Also, we agree with the “Learn from elsewhere” objective.
In this context we highlight The Dulwich Estate (TDE) Guidelines for New Build Properties. TDE is within Southwark but borders Lewisham. The SHRNA covers both and our neighbourhood plan will reflect The Dulwich Estate Design Guidance.  We suggest that the SSDC should be consistent with guides of areas which are on the boundary with Lewisham. We comment further in the final section, TDE guidelines
</t>
  </si>
  <si>
    <t xml:space="preserve">Wider Issues
Balancing housing provision and sustainability
At the very beginning of its consultation document, Lewisham LA states its draft consultation addresses its “housing crisis and a climate emergency”.  We support fully tackling both these grave matters but, in terms of small-site developments in general and on the Sydenham Hill Ridge Neighbourhood Area (SHRNA) in particular, Lewisham’s statement as it stands may be a contradiction in terms.  SSDs may result in loss of green spaces, thereby both exacerbating climate change and negatively impacting the quality of life of those already housed in the SHRNA. 
In this response we have endeavoured to ensure a better balance between these objectives.
</t>
  </si>
  <si>
    <t>Housing Need</t>
  </si>
  <si>
    <t xml:space="preserve">Housing need and provision
Changing working practices may have significant impact on the future demand and provision with people moving out of London and office space becoming vacant. We request that the council sets in place the appropriate systems for monitoring such changes to ensure that opportunities provided by empty properties are utilised before approving development of nearby sites.  
</t>
  </si>
  <si>
    <t xml:space="preserve">Amenity Land on housing estates
This is not addressed explicitly in the SSDC. Our members who live on the estates are concerned that such land may be targeted for Small Site development, with significant loss of play and amenity space, which was important when the estates were first built, and which continue to play a part in the well-being of current tenants/owners.  They are particularly concerned that some areas have been neglected by Lewisham and are therefore not able to be used as much as they once were; and that this will be used as a reason to remove green space and the wildlife corridors.  We ask that the protections given to garden land should be applied to amenity land.
</t>
  </si>
  <si>
    <t xml:space="preserve">Conservation Areas 8 page 20 
This section addresses designated Conservation Areas but does not mention Areas of Special Character and Areas of Special Local Character, which we consider need to be included in this guide. 
We would like to see similar consideration for currently adopted Areas of Special Character and Areas of Special Local Character proposed in the draft Lewisham Plan, and their immediately bordering areas, as proposed for Conservation Areas in the draft Lewisham Plan.   
For instance, Lewisham has published a “Lewisham Council Conservation Map”.   We propose that, to assist developers, advisers and residents, the Conservation Map is extended to include both adopted Areas of Special Character and Areas of Special Local Character proposed in the draft Lewisham Plan.
In particular, we consider that the ambition in 8.1.2 for “…more stringent planning controls, such as restrictions on height, materials and building use…all trees that are visible from the public realm…are protected” in Conservation Areas should be extended to Areas of Special Character and proposed Areas of Special Local Character. all mature trees (particularly indigenous trees typical of the Great North Wood), whether visible from the public realm or not, to be protected.
</t>
  </si>
  <si>
    <t>Concept stage</t>
  </si>
  <si>
    <t>H2 policy area</t>
  </si>
  <si>
    <t xml:space="preserve">Concept Design (Steps 8 to 10 10.5.6 to 10.5.12/page 32)
We agree that the concept design and consultation can reduce issues in the planning application. We suggest that to provide a better understanding of the design it should include:
•	The footprint of the proposals for each of the following:
o	The proposed new building and datum lines
o	The parking areas for cars and cycles
o	The driveways
o	Distance from boundaries
•	The footprint of the present buildings for each of the following:
o	The current house
o	The parking areas
o	The driveways
•	The impact on the green space.
We suggest that the consultation should invite written comments from all neighbours within a 400m radius of the property, irrespective of local authority (since our boundary is a meeting point for five boroughs). Additionally, we consider that the consultation should include Neighbourhood Forums and Amenity Societies.  We agree that comments should be published accurately in the planning application and request that the application explains which neighbours’ comments have been accepted, which are being rejected and why. 
</t>
  </si>
  <si>
    <t>Building Heights / Sub dividing dwellings</t>
  </si>
  <si>
    <t xml:space="preserve">13 Design Principles (Section 13 p48-62) Height, Massing, Layout
In the SHRNA we have seen development proposals for replacing a detached house with a number of townhouses or a block of flats. Such proposals can be out of character due to excessive height, reduction of garden green space, and biodiversity. Stronger guidance is needed to ensure that the design principle quoted above is realised. Our comments below reflect this.
13.2.2-5 Height (p48)
Height has been a key issue in objection to some PA’s in this Area. We support 13.2.2 that the height should respect the prevailing height. However, we consider that the guidance needs to be strengthened, to ensure this principle is achieved, in the way proposed in our response to 13.2.3 (p48) below.
</t>
  </si>
  <si>
    <t>Vertical Extension</t>
  </si>
  <si>
    <t xml:space="preserve">13.2.6-8 Massing (p48)
We consider that there should be guidance on the footprint (the building, garages, driveways), in particular that the footprint of a new development should be within that of the previous building or be consistent with the footprints of neighbouring properties.
We consider that the Design and Access Statement should explicitly provide details of the footprint, buildings, garages, parking and refuse areas and driveways of the current site and of the proposed development. 
</t>
  </si>
  <si>
    <t xml:space="preserve">13.5.2 Family homes (p52)
We welcome this principle.  Sydenham Hill Ridge has been developed in the past with family housing, both private (1960s) and social, with the Sydenham Hill Estate (1950s) publicised precisely for that.  Unfortunately, more recent developments have provided much more limited, dense accommodation, with an associated increase in the numbers of cars parked by the adults in the accommodation. This is negatively impacting on the local character and community use and, is adversely changing the character of the Area.
</t>
  </si>
  <si>
    <t xml:space="preserve">13.2.3 (p48) We consider that the provision for a one storey increase needs to be more specific and that the height should respect the heights of the neighbouring properties if they are consistent, even though there is significant variation within the street. 
This may well be the case on long streets, so, considering the street as a whole could bring significant change in character. It is not unusual for developers to compare their proposal with buildings some distance away to argue that it is consistent with the character of the area.
The guide does not refer to the tree line, nor does it refer to the Tall Buildings Policy (adopted). In some cases, the treeline is a more relevant comparison. We propose that in such cases Lewisham include a requirement that the building height must be below the tree line, as in the Tall Buildings Policy.
</t>
  </si>
  <si>
    <t>Massing</t>
  </si>
  <si>
    <t xml:space="preserve">30 Side Street development (p144-147)
Collective development in which there is substantial loss of garden space, as illustrated in fig 151, should be resisted.
</t>
  </si>
  <si>
    <t xml:space="preserve">31 Vertical Intensification (p150-157)
Where streets have a consistent height, and that consistency is key to the architecture and character of the street, then collective development as suggested in fig 164 should be opposed.
</t>
  </si>
  <si>
    <t>Mews</t>
  </si>
  <si>
    <t xml:space="preserve">34 New Mews and Alleys (p170-173)
We object strongly to the proposals for development on garden land to form a mews, as illustrated in figs185, 186, as this provides for development on garden land by classifying it as a mews development. 
</t>
  </si>
  <si>
    <t>garden land</t>
  </si>
  <si>
    <t xml:space="preserve">Loss of garden space
35.2 Garden Land (p174-175)
We support the Local Plan that development of garden lands should be avoided
</t>
  </si>
  <si>
    <t>Other Guidelines</t>
  </si>
  <si>
    <t xml:space="preserve">13.8 Biodiversity (p55)
We welcome this principle. However, we consider that it should be strengthened by guidance on the footprint, as stated above (13.2.6), to guard against the erosion of garden space on sites which have larger gardens.  We would also like to see increased protections for wildlife corridors.  In recent years we have seen the apparent extinction of hedgehogs, dangerously low level of stag beetles and some species of small birds.
</t>
  </si>
  <si>
    <t xml:space="preserve">13.10.1-2 Heritage (p55)
We support the guidance for small sites to respond to the existing character of the area. We do not agree that heritage buildings should have close proximal development in an Area of Special Local Character, as outlined in the Lewisham Local Plan. There is a precedent for this with the refusal of the proposed Astra Palace development.
</t>
  </si>
  <si>
    <t>Sustainability</t>
  </si>
  <si>
    <t xml:space="preserve">The Dulwich Estate design guidelines for New Buildings
We encourage the team to consider these guidelines, in particular regarding new developments in Conservation Areas, ASCs, and the proposed ASLCs:
•	should not cause a loss of residential amenity to neighbouring residents.  This means a loss of daylight or sunlight, a loss of privacy, or a loss of visual amenity.  Balconies, Juliet balconies or roof terraces should only be permitted if there is no impact on neighbours’ amenity.
•	should demonstrate an improvement to the streetscape such as increased planting, improved materials or creating a more “open” character due to lowered fences and walls.
•	should have a minimum of 50% soft planting to the front garden area.
•	parking should not dominate property frontages.
•	rear-garden space should be proportionate to the size of the development.
•	boundary treatments should match the predominant original style in the street or the group.
•	refuse storage should not negatively impact the streetscape or the neighbouring properties and should therefore be well screened.
•	solar panels and green roofs are encouraged.
•	heating, ventilating or mechanical plant housed in enclosures in front or rear gardens must not impact on visual amenity and should be housed within suitable acoustic enclosures.
</t>
  </si>
  <si>
    <t xml:space="preserve">Blackheath Society </t>
  </si>
  <si>
    <t>general Intro</t>
  </si>
  <si>
    <t xml:space="preserve">13.12.1 -4 Car Parking (p56)
We consider that for SSDs which are more than 800 metres from a railway station and/or on a steep hill, if closer than 800 metres from a railway station, as referenced in Policy H2 above, then the parking provision should take into account the reduced accessibility.
Charging points for all on site car parking spaces in new developments should be mandatory.
</t>
  </si>
  <si>
    <t>Cycle Storage</t>
  </si>
  <si>
    <t xml:space="preserve">Cycle storage (p56)
13.13.1-3 We support the requirement for secure covered bicycle parking. We consider that a charging point for electric cycles should be easily available, particularly in the case of cycle parking for flats.
</t>
  </si>
  <si>
    <t>Garden Space</t>
  </si>
  <si>
    <t>Blackheath ward is more obviously suited to small site developments than big ones – though around 90% of the borough is in fact designated as suitable for small site developments
 Most of Blackheath ward is covered by Conservation Areas, making it well protected against insensitive and badly-designed homes
 Nevertheless, we have concerns about the potential impact of some of the policies in the draft SPD on the character of Blackheath and particularly the impact of the general (13.2.2) and specific (27.2.7) policies on height and the policy on high streets (23.5) on the future development and character of Blackheath Village. This is a valuable district centre of historic, heritage, economic and community importance combining retail, café and restaurant, and residential constituencies in a slightly precarious but currently effective coexistence and balance. This could easily be upset by inappropriate and insensitive development, especially turning retail properties into residential ones in a piecemeal and uncoordinated way (as expressed in our comments on the draft new Local Plan).</t>
  </si>
  <si>
    <t>2 Key objectives
page 5
The list of local stakeholders to be engaged with does not include local amenity groups. Their experiences can definitely ‘help shape the strategy and guidance’.</t>
  </si>
  <si>
    <t>Garden development</t>
  </si>
  <si>
    <t>page 8 - There should be an FAQ on building on gardens, an essential element of the draft SPD. This should make clear that it is generally not acceptable.</t>
  </si>
  <si>
    <t>Mistake</t>
  </si>
  <si>
    <t>Page 12 - This is listed as section 5 in the contents but numbered as section 6 in the text (there is no section of text numbered 5). This mismatch between contents and text continues through the whole document.</t>
  </si>
  <si>
    <t>Compliment</t>
  </si>
  <si>
    <t>14
6/7 Planning policy areas
24
8/9 Permitted development
26
9/10 Development flowchart
36
10/11 Design and Access Guide
44
11/12 Small site sustainability
These sections provide a very useful overview for all users</t>
  </si>
  <si>
    <t>Toolkits page 47 - These sections are also interesting and useful. However, we are concerned that they may be too long and detailed and in places may cross the boundary between objective factual advice and subjective design opinion. Much will depend on the context of each proposed development. Too much detail in the guidance may create hostages to fortune and not leave sufficient scope for the exercise of case-by-case judgement. Equally, there is no independent judgement to prevent undue exercise of judgement to permit so many exceptions to render policies toothless. At very least, there should be disclaimers and safeguards added to these sections.</t>
  </si>
  <si>
    <t>13.2.2 Height
We agree with this general premise, though we are concerned that the qualification ‘generally’ may be too weak and that the following paragraphs 13.2.2-5 provide too much latitude</t>
  </si>
  <si>
    <t>Conservation areas, building heights</t>
  </si>
  <si>
    <t>page 48 - 13.2.2 We are concerned at the wording of this paragraph, which does not fully match the illustration and caption in Fig. 24. We understand the possible need for some degree of “levelling up” to existing maximum heights in a neighbourhood to achieve new homes, but we are against a more general increase in heights, as implied here (and in the draft Local Plan).Until recently, Lewisham was a low rise borough, but we have seen in areas like the town centre how quickly that can escalate. Although planners and developers always claim that each application is considered on its own merits, in practice it is clear that each new consented application becomes a precedent and part of an “emerging trend” for subsequent nearby applications, often resulting in an “arms race” of height escalation over a period of just a few years, dramatically changing the appearance and character of neighbourhoods.
We would prefer this section to be clarified and strengthened along the following lines: “Where streets are of varied character, an applications with a height of one storey above that of its immediate neighbours will generally may be supported, but only if there are other nearby buildings of the same height and the application is sensitive to neighbouring buildings and the wider neighbourhood. On some sites, depending on the site size and context, it may exceptionally be appropriate to build more than one storey taller than the context, but only subject to the scheme achieving a high degree of design quality as judged by an independent design panel.”</t>
  </si>
  <si>
    <t>Page 48 13.2.5. As with paragraph 13.2.2, we believe the process of assessing the quality of design needs to be strengthened along the following lines: “In certain cases a new building of more than one storey above the prevailing building height may be acceptable, provided that it achieves exceptional design quality as judged by an independent design review panel and meets all other relevant aspects of planning policy.”</t>
  </si>
  <si>
    <t>Sunlight</t>
  </si>
  <si>
    <t>toolkits</t>
  </si>
  <si>
    <t>Page 50 13.3.3 This paragraph says that the rear gardens of all properties, old and new, should receive adequate levels of direct sunlight. It goes on to say “This is defined as at least one half of the available amenity space receiving a minimum of two hours’ direct sunlight based on the movement of the sun on 21st March.” This seems a very small amount of sunlight for a garden, where both people and plants would expect/need good quantities of sunlight to enjoy good amenity/ability to thrive. Why is the threshold set so low?</t>
  </si>
  <si>
    <t>privacy</t>
  </si>
  <si>
    <t>page 52 - 13.6.3 This paragraph says that if terraces or balconies are provided, they should avoid overlooking of neighbouring properties and care should be taken to avoid these being located close to the windows of neighbouring bedrooms. This is sensible, but what about the issue of noise from balconies? There is only one mention of noise in the whole document (20.1.3) and this is just in the context of the general benefits of green amenity space. Surely there should be more about the need for small sites development to avoid creating noise problems, especially (though not solely) from balconies and terraces.</t>
  </si>
  <si>
    <t>Basements</t>
  </si>
  <si>
    <t>page 61 - 13.22 Basements
The definition here (the first in the document) should be in an appendix with all other definitions used in the document. There should also be a cross reference in this section to the Basements SPD.</t>
  </si>
  <si>
    <t>Space Standards</t>
  </si>
  <si>
    <t>Page 67 - 16.5 Half houses
This idea is fine subject to meeting adequate minimum space standards.</t>
  </si>
  <si>
    <t>Chinese Gardens</t>
  </si>
  <si>
    <t>Page 70 - 16.10 Chinese gardens
Is this section helpful and relevant in mainstream generic guidance, given the existing character of Lewisham</t>
  </si>
  <si>
    <t>Parking</t>
  </si>
  <si>
    <t>Page 77 - 17.10 Car cluster
Consider encouraging planting around car clusters (as shown in illustration) to (partially) hide cars and encourage greening benefits.</t>
  </si>
  <si>
    <t>page 96 - 23.2 Conservation should not be seen as a barrier to positive change, and a sensitive approach should spread borough-wide
We support the sentiments expressed here. We try to follow these when commenting on local planning applications.</t>
  </si>
  <si>
    <t>Mixed Use</t>
  </si>
  <si>
    <t>Page 98 - 23.5 High streets
We accept that high streets are changing but we have reservations about a switch to residential use and strong reservations about the contention that it may be possible to build higher. Many buildings originally built for retail use are ill suited to residential use, or require significant changes to make them suitable, which in turn might harm traditional shop frontages or indeed rear access. Pepper potting of retail and residential use in essentially retail and leisure areas is also likely to destroy an area’s character and possibly its retail viability, where concentration, variety and high footfall are the very things needed to sustain a retail presence. We believe that any switch from retail to residential in high streets should be carefully controlled and planned, not simply left to market forces that are not concerned with wider economic interests. As for increasing heights, no explanation or justification is advanced to support this idea, which seems to be a knee-jerk response to housing targets and lack of new sites. Again, the character and viability of high streets needs to be considered before allowing height increases beyond existing, except in clear cases that meet general height criteria.</t>
  </si>
  <si>
    <t>Page 117 - Figs. 95 and 96 appear to unnecessarily and confusingly duplicate the same plan but with different explanatory text.</t>
  </si>
  <si>
    <t>Building Heights</t>
  </si>
  <si>
    <t xml:space="preserve">Design Review Panel </t>
  </si>
  <si>
    <t>Page 102 24.1.4 The guidance says that “developments may be given permission where advice is not followed if the application demonstrates exceptional design quality or achieves the policy objectives in a creative way.” As noted in other contexts, where advice is overridden because of claimed “exceptional design”, this should be based on assessment by an independent Design Review Panel, not just by planning officers or councillors, to ensure high standards, consistency and impartiality.</t>
  </si>
  <si>
    <t>Page 102 24.2.1 “extensive list” in line 5 should say “exhaustive list”</t>
  </si>
  <si>
    <t>Page 105 - Fig. 84 It is very difficult to tell from this picture why this is an infill site, as very little of adjoining properties can be seen. From what can be seen, it is difficult to understand why the new building was considered suitable: height appears the same but first floor window levels appear to be lower than the first floor of the adjoining building and detailing does not match or even echo the older adjoining building.</t>
  </si>
  <si>
    <t>Page 109 - Fig. 88. What is the purpose of this picture? What does it purport to illustrate?</t>
  </si>
  <si>
    <t>page 84-85 20 Working with Green Space
We strongly support the guidance in this section. Something could usefully be added about the health and wellbeing benefits of green space and trees, as well as their key environmental and biodiversity benefits.</t>
  </si>
  <si>
    <t>Page 86 21.4 Live / work
A definition (and perhaps examples), would be useful for this section</t>
  </si>
  <si>
    <t>Page 88 21.6 What do we mean by sustainability?
A definition would be useful hear, carried into an appendix of definitions</t>
  </si>
  <si>
    <t>Page 123 -125 Fig. 110 This is another illustration of a draft policy that we disagree with, namely allowing a new development of up to one storey taller than its neighbours where a street consists of buildings with varying height and character. Fig. 115 is a further illustration of this policy.</t>
  </si>
  <si>
    <t>Building Heights / Corner</t>
  </si>
  <si>
    <t>page 110 - 25.4. Garden land
The statement that “Gardens are no longer considered to be PDL” is not completely true. Only garden land “in built-up areas” is excluded - private residential gardens, parks, recreation grounds and allotments. Nevertheless, this is a helpful and important statement. We believe that all garden areas should be protected, not just “back gardens”. In our view, protection of gardens is especially important (and not just “back gardens”), not just because they often form an integral part of the original design and provide valuable amenity to owners of a property, but because they have an extremely valuable wider environmental and ecological benefit. This is at a time when councils have so very few legal levers to protect the green environment that is so important to reducing atmospheric carbon and other harmful gases and particles, as well as slowing the decline in biodiversity. Building in gardens should be strongly resisted, and removal of trees should be actively discouraged where it cannot legally be prevented e.g. by a creating of enforcing a TPO.</t>
  </si>
  <si>
    <t>page 114 - 26.3 We support Lewisham’s planning policy QD11 in the draft New Local Plan as quoted in these paragraphs.</t>
  </si>
  <si>
    <t>Page 116 - Fig. 94 We do not agree that infill sites should be used to smuggle in height increases in gaps in existing terraces. We consider that this breaches the principle of matching existing building line and height in this typology. The illustration is an unhelpful distraction from the general issue and useful practice of using sensitive infill to repair gaps in terraces.</t>
  </si>
  <si>
    <t>Page 138-140 29.2.1 We accept that corner plots can present an opportunity for slightly taller buildings than might be possible within the middle of a street. However, because of their prominent position, it is important that they are of a scale, mass and design that is sensitive to their location (including opposite corners), so that they are not over-dominant and insensitive to their context, as required in 29.2.9.</t>
  </si>
  <si>
    <t>27.2.7 We are not comfortable with this proposal. In the case illustrated in Fig. 101, we believe the new development should not extend to more than one storey taller than the shorter of its immediate neighbours. To do otherwise is insensitive and risks creating greater disparities. Even if the proposal were to stand, it should be qualified by the statement that the new development should not be taller than any of its (non-immediate) neighbours, as illustrated i.e. infill should not be a Trojan horse for general increases to the heights in a neighbourhood, thus allowing change to a neighbourhood’s character and homogeneity.
In this context, while we admit that it may be a matter of personal opinion and taste, we are not impressed by the Hackney example in Fig. 102, which appears to illustrate the sort of situation envisaged in the illustration in Fig. 101.We believe the new infill development should have been limited to no higher than the already tall building on the left. We hope that such a disparity in heights would not be permitted in Lewisham.</t>
  </si>
  <si>
    <t>Page 122 27.3.9. “New development which is significantly taller than its neighbours will need to be of exceptional design quality.” We would reiterate the importance of any judgement of “exceptional design quality” used to justify a departure from guidelines being endorsed by an independent Design Review Panel (to which there are no references in this draft SPD).</t>
  </si>
  <si>
    <t>31 Infill development
Vertical intensification
31.1 General principles
While we cannot disagree with the so-called general principles as laid out here, we have severe misgivings about how this policy might be used to start a general increase in building heights that leads to a permanent and often rapid change in the character and scale of neighbourhoods. This is clearly illustrated by Figs. 155 and 156, which shows how a single increase in height above the existing level in a row of buildings of varying heights can lead to a general increase in heights of the whole row ”to achieve uniformity along the street”. This is the “Trojan horse” approach to achieve general height increases: if achieving uniformity in height along a street is in fact the aim, it could be achieved by simply allowing increases in height to the existing tallest level. But the intension in not in fact uniformity but a general increase. This should be admitted and justified in its own right in the particular setting, not achieved by piecemeal increases and stealth, by creating a precedent or series of precedents. This is admitted in 31.2.2 and 31.2.4. This is clearly a difficult area where vertical intensification may sometimes be justified and even beneficial, but the way the policy is presented and the way safeguards are framed seem to us to be unsatisfactory and liable to abuse by the unscrupulous and determined, to the likely disadvantage of many neighbourhoods and their character. This is exactly the sort of disadvantage we have already seen happen with much larger developments around the periphery of Blackheath. We are therefore concerned that this SPD may be enabling them on a smaller scale within Blackheath’s more immediate neighbourhood, and other similar neighbourhoods in Lewisham where only small site developments are possible.</t>
  </si>
  <si>
    <t>32.3 Backland trees and biodiversity
We welcome the acknowledgement of the need to protect trees and wildlife, particularly during construction. We have misgivings about Lewisham’s recent record in resourcing officers tasked with giving this protection and in giving sufficient weight to their advice and the opinions and interests of local residents and neighbours when weighed against the imperative of meeting housing targets.</t>
  </si>
  <si>
    <t>Page 174 - 35 Other Types
We accept that there are other types of small site development besides those already enumerated, many covered by the Alteration and Extensions SPD, but think that a more imaginative and informative title could be given to this section, which is hidden away at the back of a very long document.</t>
  </si>
  <si>
    <t>Sydenham Hill Residents</t>
  </si>
  <si>
    <t>Design Guidance</t>
  </si>
  <si>
    <t>It is helpful to have the specifics of design for developers. However we do not agree that all aspects are acceptable. For example, the minimum standards for habitable room separation distances of 10m for a blank wall and 16m for a facing window we believe to be insufficient to provide privacy, daylight, sunlight and outlook, compared with the current 21m minimum. Similarly, we do not accept what appears to be an arbitrary decision to allow an additional storey compared with current buildings on a new build. Specific reasons for our area are given below in our overall response.</t>
  </si>
  <si>
    <t>We found the maps to be too small or indistinct to be able to see the detail we needed for our area. This was eventually resolved for us by approaching Ash Sakura and being redirected to rcka in order to acquire maps of sufficient resolution for us to understand why, for example, the Small Sites allocations not only split the Lewisham Council Sydenham Hill Estate in half but also some of the blocks of flats.
We found the Characterisation maps in Appendix 3 unhelpful. We are aware that the Lewisham Characterisation Study has already taken a superficial view of our area, omitting key aspects, and we did not find that Appendix 3 improved that in any way.
We found drawings and diagrams, especially relating to habitable room distances, helpful in general. However, some of our residents did not feel able to access the documents at all,
2
since they do not have a planning background and did not feel confident that they would understand them.
We ask that a Small Sites Design Guide be produced likely to be understood by the general population.
We found the Green Toolbox, Inside and Out Toolbox – section 16 helpful, although individually we did not necessarily agree with the contents.</t>
  </si>
  <si>
    <t>Page 156 - 31.4.1 Vertical intensification above other uses
We accept that this can sometimes be achieved sensitively and satisfactorily, but as ever it is dependent on scale and design and needs to be achieved openly and in a planned way, not be stealth and piecemeal.</t>
  </si>
  <si>
    <t>backland</t>
  </si>
  <si>
    <t>Page 158  - 32 Backland
We note that the many challenges to acceptable development of backlands have been acknowledged, especially to rear gardens or open space with high biodiversity value. We reiterate our belief that all garden areas (not just “back gardens”) should be protected. Access to services is also key.</t>
  </si>
  <si>
    <t>Lewisham’s housing strategy starts from the same position as the Lewisham Local Plan, that there is a need to increase housing significantly in the borough. It envisages that 23% of the per annum housing target can be achieved by encouraging the development of small sites up to 50m x 50m (0.25 hectares) with a density of 140 homes per hectare pro rata, which is stated as the equivalent of 35 per small site, compared with 21 in a suburban context. There will be a presumption of approval for most development applications, as long as they have regard to the guidance for design codes, affordable housing and sustainability.
Sydenham Hill is currently an Area of Special Character, where the boundaries of Lewisham and Southwark meet specifically on Sydenham Hill (road) [boundaries for Bromley, Lambeth and Croydon also meet at the Crystal Palace end of Sydenham Hill]. On the Lewisham side, current density is defined as “suburban”.
The proposed “suburban intensification” requires homes to be built higher and more closely on any given site with proposals of minimum standards for habitable room separation distances against loss of privacy, day- and sunlight and outlook which represent a significant reduction over that set previously at 21m.
These proposals for small sites concern backland, infill sites, amenity land, garden land and extensions and alterations. Lewisham has stated that “Generally, the use of garden land for development is to be avoided and will be strongly resisted.”</t>
  </si>
  <si>
    <t>Questions about Need</t>
  </si>
  <si>
    <t>Easy to use and understand?</t>
  </si>
  <si>
    <t>We agree that the use of garden land for housing development should be strongly resisted. To lose the green spaces would be to reduce the wellbeing of the population and be detrimental to the environment, clean air and wildlife. We consider that amenity land should be similarly protected. We cannot envisage a situation where the amenity land on Sydenham Hill would be surplus or redundant, particularly as it has been well-used by locals and Londoners during the pandemic.</t>
  </si>
  <si>
    <t>Distances</t>
  </si>
  <si>
    <t>We believe that the proposals in relation to density and proximity of buildings (10m from habitable rooms if a blank wall, 16m for a facing window) would have a significant impact on loss of daylight/sunlight, privacy, outlook and well-being. The reduction from 21m is too great, and we ask Lewisham to reconsider these distances.</t>
  </si>
  <si>
    <t>Site Allocations (SEE DIAGRAMS AS PART OF PDF RESPONSE)</t>
  </si>
  <si>
    <t xml:space="preserve">Small Sites Allocations ( Policy H2 7.4, 7.5 and p 17 Small Sites Vision, Opportunities and Small Sites Design Guide)
The Small Sites zoning map, indicating areas which may be appropriate for intensification, needs to be read in conjunction with the SINC (Sites of Importance for Nature Conservation) map, and you will see from the comparison below for the Sydenham Hill area that sites have been identified as “appropriate for intensification” which are in fact SINC sites and protected open land. We believe, therefore, that the first map needs to be modified to ensure that it does not mislead as to the potential for small site development on Sydenham Hill, particularly on the Hillcrest Estate, where there are remnants of the Great North Wood to be protected from development. Many of us are concerned about the impact on the environment in the Conservation Area/Area of Special Character as well as the SINC. (SEE DIAGRAMS IN PDF COMMENT) </t>
  </si>
  <si>
    <t>H2 Zoning</t>
  </si>
  <si>
    <t>Small sites zoning which falls within 800m of a station
The left-hand map of Policy H2 Small sites zone for Sydenham Hill shows the proposed small sites falling within a radius of 800m of Sydenham Hill Station (far south-west of the borough), and 800m of Sydenham Station / Forest Hill Station for those areas slightly more easterly on the map above. This means that the white area lies outside the 800m zone.
Whilst the SSD p17 explains that the land has been analysed by typological areas, we do not believe that it has been analysed by topography. Sydenham Hill is 101.93m above sea level on average and is one of the highest points of London. If one were to travel the road from Sydenham Hill station (on College Road, Dulwich) up to the Crystal Palace end of Sydenham Hill, that is 0.9 miles or 1,448m before you step onto the thoroughfare called Sydenham Hill, exceeding the proposed 800m; and then you would need to go further to reach any point on Sydenham Hill or into the Hillcrest or Sydenham Hill Estates. (There is no direct thoroughfare from Sydenham Hill station to the other end of Sydenham Hill, nor to any point on it and distances stretch to miles.) (SEE DIAGRAM IN PDF COMMENT PAGE 5) The only sufficiently short routes to the land marked as within 800m of Sydenham Hill station are the footpaths named Rock Hill or Low Cross Wood Lane. Neither permits cycling. The gradients at their steepest parts (which are lengthy) are estimated at 1 in 4.5 for Rock Hill and 1 in 5 for Low Cross Wood Lane. Neither facilitate wheelchair nor pushchair use. In addition, both are isolated from dwellings, being wooded and fenced on both sides. There are issues of personal safety out of daylight hours, and even in those hours there have been incidents of sexual assault due to the possibility of isolating an individual who has nowhere to run. For these reasons, we do not consider that the London Plan H2 policy map is anything other than a broad-brush attempt to identify potential small site zones, and the local knowledge of this area must be brought to bear on Lewisham’s own maps of small site zoning. (SEE  DIAGRAMS AND IMAGES ON PDF COMMENT PAGE 6) If taking public transport from Sydenham Hill station, one must first walk 0.3 mile (483m) to Kingswood Drive, take a bus up to Crystal Palace Parade (beyond the end of Sydenham Hill) which is already approximately 1500m from the station, cross the road and take a second bus towards the destination on Sydenham Hill or High Level Drive for the Hillcrest Estate.</t>
  </si>
  <si>
    <t>As a Local Amenity Society, we support the principle of drafting a small sites SPD and welcome the opportunity to provide comments on the proposed Small Sites Design Guide.
Moving forward, we expect to be included within the document as statutory consultees, considering the valuable experience and understanding that our members can contribute of the St Paul's Church and Deptford High Street CA – currently listed ‘at risk’ by Lewisham Council.
Best practice for developing small sites should always demonstrate meaningful engagement with local communities, amenity groups and impacted neighbours and the SSDG has a responsibility to reinforce this.</t>
  </si>
  <si>
    <t>Relate to New Plan</t>
  </si>
  <si>
    <t>Finally, following the recent publication of the draft Local Plan earlier this year we believe that the small sites SPD should respond to emerging policy from the new plan to 2040 and not the previous plan, which will soon be superseded.</t>
  </si>
  <si>
    <t>1. KEY OBJECTIVES: Engage with local stakeholders (Page 5)
By definition, the small sites referred to in this document are embedded within existing communities across the borough.
This SSDG has a responsibility to champion existing amenity societies as critical stakeholders with the depth of local knowledge and expertise that they represent. The omission of local residents and local societies within the ‘key objectives’ section of the document is an unwelcome omission and must be rectified.
For the reasons outlined above, local amenity societies should also be listed as consultees within the subsequent ‘guides to developing small sites’; for instance the Development Flowchart on page 27 and notes for ‘Step 10- Consultees’ (10.5.9).</t>
  </si>
  <si>
    <t>H2 Area Map</t>
  </si>
  <si>
    <t>Family housing (13.5.2)
We agree that it is important to replace family housing if such accommodation has to be demolished; but homes should be affordable and of sufficient size and quality for families to use comfortably; and if mixed-size housing is to be introduced to such a site, we ask that it should be sensitive to the prevailing context. This area has been largely a family area, and we would wish that principle to be given greater weight than to smaller units.</t>
  </si>
  <si>
    <t>Trees (3.7.6)
We agree that mature trees should be protected. We would like to see a definition of “mature” incorporated into the documents, to avoid misunderstandings. The replacement policy for smaller trees, particularly where green space is being taken to provide streetscape/public realm spaces, with the proposal that trees should be in planters, does not support the wellbeing of trees nor of people. We find this an insufficient approach to the maintenance and management of trees.</t>
  </si>
  <si>
    <t>Sustainability (12 SPD p43)
With regard to the Climate Emergency, we ask that the Council take note of the potential risk of subsidence referred to earlier.
We also ask that more emphasis is placed on the use of building materials with lower embodied energy, so, for example, more engineered wood versus less concrete (this should apply to all buildings, not just small sites) and less steel. (ADDITIONAL MAP IN PDF COMMENT ON FINAL PAGE)</t>
  </si>
  <si>
    <t>Affordable housing (3.7.2)
We agree that affordable housing is a key need for Lewisham, but have noted that in and around Sydenham Hill proposed developments rarely address this and developers often deem it unviable. We therefore ask again that this area should not be zoned in such a way as to give near-automatic approval to small site developments.</t>
  </si>
  <si>
    <t>Height of buildings (13.2.2 – 5)
We oppose a general policy of adding a storey to increase density. It does not take account of the vast range of heights that are found on the roads or in our area. It is particularly inappropriate on Sydenham Hill as the undulating land creates site-specific issues with gradients, local vistas and sightlines: it is likely the new buildings would break the tree-line which is important to the whole of London. In addition, we anticipate there would be height “creep” as a new storey gets added each time, following on from the last increase of a storey on a new build.</t>
  </si>
  <si>
    <t>3. Page 22 (8.3.2) ‘Conservation Area misconceptions’
Drafted by RIBA award-winning architects, who rightly challenge established policy and guidelines for small sites, the SSDG inadvertently opens the door for commercial exploitation of these principles.
Award-winning practices account for a very low percentage of RIBA-registered firms, and so any invitation to challenge established principles that have been created to protect
conservation areas risks exploitation by commercial developers whose aim is to ‘maximise’
sites on the basis of density.
This is evidenced most clearly on page 22, item 8.3.2 which challenges principles of scale,
materiality, heritage and detailing without stating how this might be achieved. Examples of
requirements could include: extensive stakeholder engagement (local amenity societies), high
quality, sustainable design (with a design-led architecture practice employed from preplanning
to delivery) a ‘retention of Architect’ clause, use of design panels and high quality
detailing and materials (with the local authority enforcing delivery of projects that match the
planning drawing set, often not met by commercial developers undergoing post-planning
‘value engineering’).
Highlighting this item as an outlined checklist is therefore unhelpful and contradictory to
subsequent statements (11.2.2 and the proposed Toolkit section).</t>
  </si>
  <si>
    <t>2. Policy H2 Area (7.7 page 16)
Paragraph 7.7.0 recognises there will be ‘incremental intensification within 800 metres of transport hubs and town centres and warns that ‘local character will need to change over time.’
An overlay of the 800-metre rule on the map of Lewisham reveals that about 90% of the borough can expect to undergo ‘intensification’. We question whether such a map is appropriate or useful.</t>
  </si>
  <si>
    <t>5. Site Types
Clarification is needed around what is meant by amenity space/ public space that is 'under
used' and/ or ‘vacant’, and how its level of use/ value to the local community should be
measured and assessed.
In some cases such space may only be under used because it is poorly maintained (and if
this offers a route for developers to argue for change of use then such land could be left
unmaintained with this in mind).
The first option in such cases should be to consider how/ if it could be improved to better
serve the community as amenity or public space. Building on such land should not be
promoted as the only solution for improving it.</t>
  </si>
  <si>
    <t>6. Exemplary design suggestions
Some design suggestions should be implemented with caution- for example, the use of
‘Chinese gardens’ (16.10) as an example of high-quality design without reference to the
aspect of other areas of the dwelling is concerning. Using these in isolation would rarely
create a high-quality design.</t>
  </si>
  <si>
    <t>Retrofit</t>
  </si>
  <si>
    <t>7. Sustainability
Whilst the guidance does set out helpful advice and encouragement of sustainable design,
section 10.2.6 encourages demolition of buildings without advocating for reuse or retrofit. This
should be revisited.</t>
  </si>
  <si>
    <t>Maps (Appendices)</t>
  </si>
  <si>
    <t>8. Ward Maps, Deptford Ward, page 40
The colour coding on these maps needs revising, conservation areas are shaded with a dot
hatch almost identical to the colours used for planning permission locations rending the
‘Deptford Ward’ map almost illegible.</t>
  </si>
  <si>
    <t>Customer Journey (appendices)</t>
  </si>
  <si>
    <t>9. ‘Customer Journey’ page 76 of Supporting Information
This section of the supporting information misses an important point of ‘enforcement’ from
Lewisham Council. The timeline identifies the likelihood of sites being sold post-planning and
should therefore address the risk of these projects being value engineered and not meeting
the design standards established at planning approval.
Our experience in Deptford is that enforcement is often required to ensure design standards
in the conservation areas that we cover are met and maintained.</t>
  </si>
  <si>
    <t>4. Planning Policy Areas
Conservation Areas: Items 8.3.3 to 8.3.6 are contemplative musings that present a welcome
comfort in contemporary placemaking referencing local heritage.
However, the lack of clarity in contrast to the items listed in the ‘conservation area
misconceptions’ box creates an ambiguity around conservation areas where the point seems
to be ‘there will be no one correct solution for any sites across the borough’.
If this is the case then the SSDG should focus on necessary steps that can be taken by
architects and developers to engage and consult with conservation area groups and
conservation officers to respond positively to local heritage. Otherwise this section risks
challenging established CA principles of development without describing the steps that should
be taken to do so successfully.</t>
  </si>
  <si>
    <t>Lewisham Pedestrians the local campaigning arm of Living Streets and statutory consultees for highways and transport policy development in the borough.
We welcome the elements of this SPD that create opportunities for improvements in our built environment. The direction of travel in both ‘planning’ and architecture has been toward an understanding that it is the spaces between buildings where communities can grow.
Our comments should both inform this SPD as well as the Local Plan.
Our comments and observations on Lewisham’s draft Small sites design guide (SPD) are given as a community group that represents the interests of the 300,000 pedestrians in Lewisham. The spaces between buildings are mainly inhabited by people on foot and the points we raise relate to those spaces that blur the ideas of public and private realm. Many small sites do create such spaces and we hope our comments are useful in developing the document.
We have also provided comment on how and why all development sites (whether a single dwelling or a small group of homes) should provide dedicated and safe pedestrian access and egress to the public realm.
We have not provided comment on the aesthetics of new developments as we are confident that current guidance and regulation provided though the National Policy Planning Framework, the London Plan, the developing strategies of local Conservation Areas and your own draft Local Plan address these issues and that others within the community are better placed to comment.</t>
  </si>
  <si>
    <t>Waste / Bin Blight</t>
  </si>
  <si>
    <t>Section 13.14. Residential and commercial waste should not be stored on the footway at any time. This includes during collection times as well as storage. Planning applications should show how this will be achieved. This will encourage walking by making navigation for pedestrians safer.</t>
  </si>
  <si>
    <t>Pavement / Landscaping</t>
  </si>
  <si>
    <t>Section 13.18 and 33. In small developments with shared motor vehicle access kerbs at least
60mm high should separate pedestrians from vehicles (including bicycles) with white painted
tops. This not only re-enforces safe separation but also helps younger children, people with
vision-impairment and dogs to identify the kerb edge.</t>
  </si>
  <si>
    <t>Section 13.14 and 13.15. The amount of space in small developments given over to service
functions should be demonstrably minimised. Attention is drawn to the Create Streets document
"The bin-lorry effect" where this principle is detailed. This will encourage walking by making
navigation for pedestrians both easier and safer.</t>
  </si>
  <si>
    <t>Service boxes (including EV charging facilities) should not be located on any pedestrian access
route.</t>
  </si>
  <si>
    <t>Pavement / Lighting</t>
  </si>
  <si>
    <t>Each off-street motor vehicle parking space must have electric-vehicle charging functionality –
this should apply to all applications that include any motor vehicle storage space.</t>
  </si>
  <si>
    <t>Pedestrians overwhelmingly represent the protected characteristics above all other forms of movement (cycling, public transport, private vehicles, taxis, shared vehicles etc.). The particular groups that are represented in larger proportions of pedestrians are women, children, young people, old people and people economically deprived.
Walking is the only form of transport that produces no harmful air pollution either locally or globally.
Attention to specifically pedestrian issues in planning has been poor in the past but changes in society regarding the impact of decisions made by public bodies regarding equalities issue should focus your attention on these issues.</t>
  </si>
  <si>
    <t>Sydenham Society</t>
  </si>
  <si>
    <t xml:space="preserve">Sydenham Society is concerned that the consultation is inadequate, rushed and short term and request that Lewisham pause and reset this consultation.  
The world is not the same as it was two years ago.  Brexit, greater awareness of environmental issues, above all the pandemic, should give cause for a pause and a rethink of some basic assumptions:  that population growth and demand for high-rise, high-density housing will continue at previous levels.
</t>
  </si>
  <si>
    <t>Housing Needs / Climate / Rushed Decisions</t>
  </si>
  <si>
    <t>Section 17.9. Applications for crossovers and planning applications that include any crossovers
must demonstrate the use of both contrasting colour and texture surfaces to indicate a hazard.
This will encourage people to walk by reducing the risks arising from the introduced hazard of
collision with moving vehicles. This especially applies to children, people with vision impairment
and people relying on guide/assistance dogs.</t>
  </si>
  <si>
    <t>Sections 13.18 and 33. Applications that include new or existing kerbed vehicle access across the
footway must demonstrate that absolute pedestrian priority is clearly indicated.</t>
  </si>
  <si>
    <t>Paragraph 13.18.4. On small development sites, safety lighting should only use lighting columns
placed on the footway as a last resort. Where an applicant uses this last resort then they must
show that comfortable widths for people walking have been maintained.</t>
  </si>
  <si>
    <t>Section 17.10. Even on small developments, all residential parking (except disabled parking for
residents and visitors) should be on the edges so that if private vehicle ownership declines then
that space can be re-purposed as green space.</t>
  </si>
  <si>
    <t xml:space="preserve">Car Parking /  Car Free </t>
  </si>
  <si>
    <t>Applications for electric charging facilities on the private realm that has any public pedestrian
access must demonstrate that no trip hazards are introduced.</t>
  </si>
  <si>
    <t>Access</t>
  </si>
  <si>
    <t>Note on relative importance of walking when creating guidance documents
Particular attention is brought to paragraph 3.7.8, figure 17, section 11.4 and paragraph 21.7.3 where
people accessing homes on foot is omitted and we would like to see changes made in the document
so that walking is encouraged through the safe provision of pedestrian access and egress.</t>
  </si>
  <si>
    <t>Section 33. Small developments should be permeable for people walking – this means increased permeability so that residents are given access in all directions that have now, or may reasonably have in the future, access to the public realm.</t>
  </si>
  <si>
    <t xml:space="preserve">Lewisham’s “Small Sites” proposals – and its Local Development Plan - should be reviewed in the context that:
•	Lewisham will be the Borough of Culture 2022, winning the bid on the theme “Home”;  home should be somewhere people feel protected.  The Bid Manifesto declares “WE WILL PROTECT THIS PLACE WE LOVE”
•	A Sense of Place should imbue everything the Local Plan and the Small Sites SPD encompasses
•	The Lewisham Characterisation Study has been published, yet seemingly ignored.  A lot of public money and volunteer effort was spent on this.  Factual errors in the draft were pointed out but not corrected.  Lewisham needs to value its Amenity Societies and other volunteer groups’ contributions, or goodwill will evaporate
•	In February 2019, Lewisham declared a climate emergency 
•	The pandemic has emphasised the need for green and amenity space
•	The Bakerloo Line has been delayed indefinitely
•	As of July 2019 there were 125,000 dwellings in the London Borough of Lewisham, 25% of which were private rentals
•	There are more than 1,000 long term empty homes in the Borough (that is, homes that have remained empty for more than six months)
•	The 2011 census gave a population of less than 300,000.  No decisions should be made until the statistics of the 2021 census have been made available and predictions on how the pandemic will impact the future population have been made.
•	Hasty, outdated decisions would change the face of our Borough forever.
Sydenham Society supports the comments made by those other Amenity Societies and residents that have been shared with us:  Telegraph Hill Society, Sydenham Hill Ridge Neighbourhood Forum, Lee Manor Society, Sydenham Hill Residents.  
We wish to add the following comments:
</t>
  </si>
  <si>
    <t>Affordable Housing</t>
  </si>
  <si>
    <t xml:space="preserve">Affordable Housing:
If delivery of genuinely affordable housing is a clear corporate priority for Lewisham Council then The Local Plan needs to set a strategic target for 50 per cent of all new homes delivered in the Borough to be locally defined as housing at social rent levels, below the GLA’s London Affordable Rent level. This would recognize the distinctive characteristics of the local housing market and the relative affordability of different types of provision to the resident population.
All other housing products below market levels, whether for sale or rent, are defined as intermediate housing, and should not be conflated with genuinely affordable housing. 
To be clear, a target of 50% of all new homes built to be ‘genuinely affordable’, which is defined as housing at social rent levels (which is set on the basis of local income levels); this means that intermediate and market housing products would not be considered as genuinely affordable. 
</t>
  </si>
  <si>
    <t>Densities</t>
  </si>
  <si>
    <t xml:space="preserve">A Sense of Place:
Outside of the town centres of Forest Hill and Sydenham, Lewisham’s Characterisation Study describes the Western Area as “suburban”.  Suburban densities must be used in any future development, if we are not to repeat the urban sprawl of uncontrolled ribbon development.
Lewisham’s Integrated Impact Assessment (IIA) of the Lewisham Local Plan reminds us that:
2.2.4 Lewisham’s diverse history has led to a range of distinct places and neighbourhoods, each with its own unique character and identity. This is reflected in the historic environment that features 28 Conservation Areas as well as Lewisham’s varied and vibrant cultural scene.
And that …
2.2.8 Lewisham is one of the greenest Boroughs in London with around one-quarter of its area being green/open space. Despite this, there are parts of the Borough that are deficient in terms of public access to open space. This is often a result of natural and constructed features, which can act as a barrier to movements.
</t>
  </si>
  <si>
    <t>Access / H2 Policy Map</t>
  </si>
  <si>
    <t xml:space="preserve">Topography:
The maps showing 400m and 800m buffer zones do not take account of topography.  The West Area (Sydenham Hill/Sydenham/Forest Hill) is characterized by steep and complex contours.  Much of the area lacks basic infrastructure and walking 400m to facilities on horizontal ground, where a pathway runs straight from A to B, is very different to the realities faced by wheelchair users or people pushing baby buggies over the steeply hilly Western Area.  
Due to the topography and the development of the Western Area, we rely on footpaths and informal routes that are being increasingly built over and lost.   Sydenham Common for example, was divided into small parcels of land at the time of Enclosure.  Speculative development saw these parcels developed piecemeal, with oft repeated patterns of short roads, ending in cul-de-sacs.  The over ground railway and lack of or loss of track crossing points has also made it hard to navigate.
Zoning distances should not be “as the crow flies”, but should take account of topography.
</t>
  </si>
  <si>
    <t>Planning / designating Land</t>
  </si>
  <si>
    <t xml:space="preserve">Breaking down the Silos:
Some other Local Authorities have a publicly available central point of contact for Planning Department and Building Control and these departments liaise closely between themselves and also with other Council departments, such as Highways.  However, Lewisham Council departments operate in discrete silos.  There seems no consultation or sharing of information.   This used not to be the case.  It would be so much more efficient for all concerned – including developers – if Lewisham’s departments could work together for the public good.  This would surely help to speed up applications and save public frustration, money and time.
This is of particular relevance in the Western Area where we have difficult hydrology, including underground streams, spring fed wells and sandy claygate beds on steep hillsides can result in land slippage and sinkholes.  Though difficult for development, these uplands are where our traditional English woodlands thrive and can reach their full potential.  We should think about what lies beneath and incorporate the best land use by type and classification.
</t>
  </si>
  <si>
    <t>Employment / Local Plan</t>
  </si>
  <si>
    <t xml:space="preserve">Commuting:
If Lewisham is to be more than a dormitory Borough, we need to protect our Local Employment Areas and Industrial Sites.
</t>
  </si>
  <si>
    <t xml:space="preserve">What is a “Small Site”?
The use of the term “Small Site” is a misnomer.  Building an extra storey on the roof of existing homes would make almost every home in Lewisham a “Small Site”.  
</t>
  </si>
  <si>
    <t xml:space="preserve">Building on Amenity Spaces:
Lewisham’s IAA aspires to:
• A greener Borough
─ Help London to achieve National Park City status and ensure all Lewisham residents benefit from access to high quality green space, by protecting, enhancing and connecting the Borough’s network of parks, open and water spaces, including through delivery of a Green Grid to improve linkages.
─ Promote and protect the ecological, biodiversity and amenity value of the Borough’s natural assets - including trees, green spaces and water spaces - and seek to enhance existing assets or make new provision through new development wherever opportunities arise.
Proposals need to recognize that not everyone is lucky enough to have a private garden – or even a laundry bedecked balcony.  There is a lot of disquiet over proposals to build on estate amenity space – both communal green space and other amenities, such as garages, parking, play space (both formal and informal space – informal play space is often the most important for developing imagination). 
</t>
  </si>
  <si>
    <t>Pause Adoption Process</t>
  </si>
  <si>
    <t>Sydenham Society urges Lewisham’s Officers and our elected representatives to please pause this exercise until a more thorough, informed and inclusive consultation can take place, which would include a series of site meetings and public events.</t>
  </si>
  <si>
    <t>Culverly Green Residents Association (VIA commonplace)</t>
  </si>
  <si>
    <t>Out of Date Local Plan</t>
  </si>
  <si>
    <t xml:space="preserve">This whole document is meant to be about encouraging best practice. We are also highly critical of the inclusion of back garden land as prospective development land. This is not appropriate for many if not all of the Conservation Areas in this Borough. </t>
  </si>
  <si>
    <t xml:space="preserve">CGRA Response to the Lewisham Small Sites SPD Introduction CGRA recognises that the new London Plan gives LBL a target of achieving 379 new housing units per annum from small sites and therefore wishes to give clear advice to prospective developers of such sites. We support the principle of preparing a small sites SPD to give guidance to those developers on the process to follow in designing proposals, getting pre application advice and seeking planning permission as well as encouraging good quality design. However, we are concerned that the Council is seeking to relate this SPD to its existing out of date Local Plan and not the emerging draft Local Plan, it should seek to make use of emerging policies or at least attempt some reconciliation where these differ or are in conflict. </t>
  </si>
  <si>
    <t xml:space="preserve">Culverly Green Residents Association </t>
  </si>
  <si>
    <t xml:space="preserve">We totally endorse comments from other societies and amenity groups about the inclusion of vertical intensification in this SPD. In no way is vertical intensification by adding floors to existing residential or other buildings to create additional residential units a small site matter. </t>
  </si>
  <si>
    <t xml:space="preserve">The SPD also seems to conflate a desire to promote the reuse of redundant garages and other underused land on Council and other public bodies’ housing estates with the purpose of the SPD which should be primarily a design guide. </t>
  </si>
  <si>
    <t xml:space="preserve">1. Remove the sections about vertical intensification. As previously stated VI is not a small site. This is a matter more related to the governments recent and proposed alterations to PD rights and the GLA’s ambitions to intensify the suburbs and avoid releasing green belt land for housing. If LBL want to encourage prospective developers of extra floors on buildings to apply for planning permission and not go down the prior approval route, then fine, but this should be set out either in a separate SPD or by extending the current alterations and extensions SPD. We remain sceptical however, how many people will follow this route if they think it will lead to having to pay CIL or enter a S 106. In addition please note the detailed comments from the Telegraph Hill Society about this section which we endorse and support. </t>
  </si>
  <si>
    <t>Purpose</t>
  </si>
  <si>
    <t xml:space="preserve">Conclusions 
The CGRA has not made detailed comments on a line by line basis of this draft SPD, but fully endorses the comments from other societies who have done so. We did not see the point in merely repeating in detail other comments. We would urge LBL to consider very carefully all the points we have made and to make drastic alterations to this document before proceeding. 
We would welcome the chance to comment further should another draft be prepared. CGRA Committee
</t>
  </si>
  <si>
    <t>Back Gardens / Mews</t>
  </si>
  <si>
    <t>24.05.21</t>
  </si>
  <si>
    <t>Thames Water 1/4</t>
  </si>
  <si>
    <t>Water and wastewater/Sewerage Infrastructure</t>
  </si>
  <si>
    <t xml:space="preserve">3. Remove the references to the development of back garden land In common with the other societies we are extremely concerned about the mixed messages coming forward in this document which are at odds with the government who have clarified that back gardens are not previously developed land, and LBLs own assertions that developing on back gardens will not be acceptable. However this document then goes on to give a variety of example diagrams showing how to develop on side streets by adding units to an end of terrace which results in the loss of garden(s) to houses on the ‘principle’ street. The diagrams showing how development might be achieved off existing rear lanes or mews are also utilising rear gardens not existing garages. These kinds of diagrams are just driving a coach and horses through what is meant to be LBL policy to protect back gardens, open spaces, the environment and the quality of our conservation areas. We understand the need to achieve the housing targets which have been imposed but at what cost? All the societies care deeply for the Borough and its residents and the need to find homes for those that desperately need them, but this SPD will not address the need by advocating garden grabbing. There has to be a measured and realistic approach which strikes a clear balance of identifying the types of sites which would be appropriate and how best to approach their successful redevelopment while protecting the Heritage assets of the Borough and preserving and enhancing the Conservation areas. </t>
  </si>
  <si>
    <t xml:space="preserve">
In relation to flood risk, the National Planning Practice Guidance (NPPG) states that a sequential
approach should be used by local planning authorities in areas known to be at risk from forms of
flooding other than from river and sea, which includes "Flooding from Sewers".
With regard to surface water drainage it is the responsibility of the developer to make proper
provision for drainage to ground, watercourses or surface water sewer. It is important to reduce
the quantity of surface water entering the sewerage system in order to maximise the capacity for
foul sewage to reduce the risk of sewer flooding.
Limiting the opportunity for surface water entering the foul and combined sewer networks is of
critical importance to Thames Water. Thames Water have advocated an approach to SuDS that
limits as far as possible the volume of and rate at which surface water enters the public sewer
system. By doing this, SuDS have the potential to play an important role in helping to ensure the
sewerage network has the capacity to cater for population growth and the effects of climate
change.
SuDS not only help to mitigate flooding, they can also help to: improve water quality; provide
opportunities for water efficiency; provide enhanced landscape and visual features; support
wildlife; and provide amenity and recreational benefits.
Ensuring even small site development follows the sequential approach to the disposal of surface
water, in line with the sequential approach in the new London Plan, is vital if sewers are not to be
overloaded with surface water.</t>
  </si>
  <si>
    <t>Thames Water 4/4</t>
  </si>
  <si>
    <t>Basements – Sewage flooding</t>
  </si>
  <si>
    <t>Thames Water 2/4</t>
  </si>
  <si>
    <t>Water Efficiency/Climate Change</t>
  </si>
  <si>
    <t xml:space="preserve">
Thames Water’s main concerns with regard to subterranean development are:
1) The scale of urbanisation throughout London is impacting on the ability of rainwater to soak
into the ground resulting in more rainfall in Thames Water’s sewerage network when it rains
heavily. New development needs to be controlled to prevent an increase in surface water
discharges into the sewerage network.
2) By virtue of their low lying nature basements are vulnerable to many types of flooding and
in particular sewer flooding. This can be from surcharging of larger trunk sewers but can also
result from operational issues with smaller sewers such as blockages. Basements are
generally below the level of the sewerage network and therefore the gravity system normally
used to discharge waste above ground does not work. During periods of prolonged high rainfall
or short duration very intense storms, the main sewers are unable to cope with the storm flows.
The policy should therefore require all new basements to be protected from sewer flooding through
the installation of a suitable (positively) pumped device. Clearly this criterion of the policy will only
apply when there is a waste outlet from the basement i.e. a basement that includes toilets,
bathrooms, utility rooms etc. Applicants should show the location of the device on the drawings
submitted with the planning application.
We trust the above is satisfactory, but please do not hesitate to contact David Wilson on the
above number if you have any queries.</t>
  </si>
  <si>
    <t>London Architects Group LAG 1/3</t>
  </si>
  <si>
    <t>Intro, compliment</t>
  </si>
  <si>
    <t>Thames Water 3/4</t>
  </si>
  <si>
    <t>Sustainable Drainage &amp; Flood Risk</t>
  </si>
  <si>
    <t xml:space="preserve">I am writing, on behalf of the London Architects Group (LAG), in response to the consultation on the new Small Sites SPD. 
As I expect you are aware, The London Architects Group (LAG) is a collection of 36 architectural practices (see londonarchitectsgroup.org) who have common interests and many of us work within Lewisham and across London on ‘small site’ development. We have compiled below some collective thoughts on the documents issued to-date and we hope that they will provide useful in any updated drafts prior to adoption:
- We wish to fully support the London Borough of Lewisham in its efforts to commission the Small Sites SPD and particularly its recognition of the role small sites have in answering London’s housing demand. The SPD, and its accompanying documents, represent a comprehensive and detailed assessment of the potential of small sites across Lewisham and will become an invaluable resource. It is clear, well thought-through and pulls together the relevant applicable policies into a very accessible guide.
- We, LAG, are very appreciative for being consulted as part of the process and hope that our comments have provided value through our shared experience of designing on small sites and taking them through the planning process. Some of our members may have individual detailed comments which will be sent on separately. We would be grateful to be kept updated with any further development or amendments that may come about in the run-up to it being adopted.
</t>
  </si>
  <si>
    <t>London Architects Group LAG 2/3</t>
  </si>
  <si>
    <t>Contextual Design</t>
  </si>
  <si>
    <t>We would like to suggest that a much greater emphasis is placed on a contextual design response, on a case-by-case basis, rather than limiting sites to prescribed distances, such as in relation to building adjacencies. We are both concerned that absolute limits will be restrictive on sensible, positive design solutions and could equally be ‘abused’ with poor development pushing the limits of building proximity, as has been demonstrated in other boroughs where prescriptive rules have been stipulated.</t>
  </si>
  <si>
    <t>London Architects Group LAG 3/3</t>
  </si>
  <si>
    <t>Continued work on Constraints</t>
  </si>
  <si>
    <t>Introduction</t>
  </si>
  <si>
    <t>I am writing on behalf of our client, Phoenix Community Housing (PCH), to provide comments in response to the live consultation on the Draft Small Sites Supplementary Planning Document (SPD). These comments should be read in conjunction with our representations on behalf of PCH on the Regulation 18 stage document for the emerging Local Plan 2020-2040 which were sent in April this year.
Introduction
PCH are a not-for-profit, residential-led housing association who own and manage more than 6,000 homes in Lewisham. Their primary areas of operation are Bellingham, Whitefoot and Downham, all within the south Lewisham area. PCH therefore represent a key stakeholder within the borough and have a keen interest in the emerging documentation in relation to the draft Local Plan and accompanying SPDs which will have a major impact on the future operations of the association. Indeed we are pleased to see recognition given to our work and its synonymity with small sites in paragraph 19.1.6 of the Small Sites SPD itself.
Generally, the document is excellent and will provide welcome design guidance towards determining appropriate site capacity, and filling the void left by the rescinding of the London Plan density matrix. It is suggestive rather than prescriptive which helps to avoid placing onerous requirements and blanket standards on developers. It is predominantly filled with examples of good design thinking that will be a useful resource for inspiration, and will help small-medium developers unlock small sites across Lewisham. Beyond this, we would like to make specific comments on the following parts and paragraphs:
• Paragraph 1.4 – What is a Small Site?
• Part 2 – Key Objectives (identifying sites and areas for intensification)
• Paragraph 7.7 – Policy H2 Area
• Paragraph 10.4.1 - Finances
• Part 13 – Design Principles
• Part 20 – Working with Green Space
• Part 25 – Site Types</t>
  </si>
  <si>
    <t>What is a small sites</t>
  </si>
  <si>
    <t xml:space="preserve">Paragraph 7.7 and Figure 6 – Policy H2 Area.
The supporting text underneath London Plan Policy H2 (Small Sites) does indeed encourage the intensification of residential areas within PTALs 3-6 or within 800m distance of a train station or town centre boundary, however this does not feature in the policy wording proper. Neither is it, nor any wording to the same effect, included in the wording of emerging Lewisham Local Plan Policy HO2 (Optimising the use of small housing sites). Therefore, both policies are applicable across the whole of Lewisham. It is our understanding that whilst PTAL is a relevant factor in determining site capacity, it is not a determinant of whether or not the site is suitable for any development at all. Paragraph 7.7 and the accompanying Figure 6 seem to suggest that much of south-east Lewisham is not governed by small sites policies, which is incorrect. At the very least, Figure 6 should be re-labelled as showing ‘priority areas’ for Policy H2, rather than insinuating that there are areas where of the borough where Policy H2 does not apply.
</t>
  </si>
  <si>
    <t>Bakerloo</t>
  </si>
  <si>
    <t>Paragraph 1.4 – What is a Small Site?
It is noted that the definition of a small site as being under 0.25 hectares in area is consistent with Policy H2 of the London Plan, and that this threshold will apply when determining whether or not a development is contributing to the 3,790 homes required to come forward from small sites in Lewisham. However, the value of the SPD as a resource and guidance should not be lost on sites marginally over this threshold, and so PCH would welcome some recognition that the SPD and its principles can also be applied to any infill, backland, or other type of site that could be reasonably deemed as ‘small’.</t>
  </si>
  <si>
    <t>Policy H2</t>
  </si>
  <si>
    <t>To echo our comments on the Local Plan, it is unfortunate that TfL have put an indefinite hold on the Bakerloo line extension, casting doubt upon the deliverability of a fulcrum of all the development strategy options presented (and indeed the preferred approach) within the plan period. As such, focusing development (both strategic and small) around future Bakerloo line stations would see major scale growth arrive before the required infrastructure. A more justifiable and effective strategy would be to focus strategic development around the short-medium term A21 Healthy Streets Corridor (‘Lewisham Spine’) initiative, existing public transport networks (including buses), and promoting to a greater extent sensitive intensification and regeneration in the more deprived areas of the borough – many of which are PCH’s prime areas of operation, and include the majority of the areas on Figure 6 that are marked as outside of the small sites policy area. It is clear that the spatial strategy of the Local Plan needs re-visiting, and the Small Sites SPD should therefore steer clear of denoting suitable areas for intensification. That Figure 6 marks Beckenham Place Park, as well as other areas of Metropolitan Open Land and SINCs, as being suitable for development is evidence enough as to why the PTAL 3-6 / 800m zones should not define the small sites policy area.</t>
  </si>
  <si>
    <t>Funding</t>
  </si>
  <si>
    <t>Paragraph 10.4.1 – Finances It may be worth noting here that GLA funding is no longer available for replacement homes, and that this should be considered when undertaking a viability exercise for redevelopment.</t>
  </si>
  <si>
    <t>Design</t>
  </si>
  <si>
    <t>Part 13 – Design Principles
On the whole this section presents little in the way of onerous requirements and provides a level of comfort to developers in the form of standardised neighbourly distances that significantly de-risk the planning process through creating parameters of applicability of design and amenity policies.</t>
  </si>
  <si>
    <t>Paragraph 13.11.3 encourages the use of sustainable materials to reduce embodied carbon, but we would flag that the use of timber in external walls is now prohibited by the GLA for schemes that they provide grant funding. Ensuring that all materials are non-combustible is of course a way of reducing embodied carbon insofar as annulling potential for fire damage.</t>
  </si>
  <si>
    <t>PCH strongly supports the encouragement of modal shift away from the car, and considers that this is appropriate for all new development (save for disabled homes) within areas of PTAL 4 to 6 – in accordance with the maximum residential parking standards set out by the London Plan. However, in our experience, and particularly given the delay to the Bakerloo line extension, it is unrealistic to deliver car free development within PTAL 3, particularly in neighbourhoods that have no parking controls. A car-free expectation within PTAL 3 areas would subvert the London Plan maximum provision of 0.25 spaces per dwelling. We would suggest that Paragraph 3.12.1 is revised to allow a degree of on-plot car parking for developments in PTAL 3 areas, so long as it remains within the London Plan maximum allowance.</t>
  </si>
  <si>
    <t>Lane Adoption</t>
  </si>
  <si>
    <t>Part 20 – Working with Green Space
Over the new Local Plan process PCH has been vocal in supporting strong policy requirements for trees, greenery and biodiversity, which are invaluable to sustainable development and placemaking. We would like to see recognition in this section that green spaces are multi-functional (amenity space, habitats, play space, sustainable drainage) and that the intrinsic value of a space should be measured by its functionality, which is not necessarily always measured by quantum, and that the same level of functionality can be provided in a lesser area. Further, we suggest that Housing Associations and small/medium developers with large management portfolios of existing estates and small sites would benefit greatly from added flexibility to allow reconfiguration of localised green infrastructure across the portfolio following careful consideration and in consultation with local residents. This would allow for a re-balancing (an off-setting of such) of provision between areas of abundant greenery and areas of scarcity, raising the standard of provision in general across the portfolio, and means affordable housing can be brought forward in the most appropriate locations available.</t>
  </si>
  <si>
    <t>Paragraph 13.4.3 brings welcome clarity on appropriate privacy distances in relation to dwellings overlooking gardens, as it is typically only window to window distances that have been quantified previously. In practice it will work well when designing adjacent to or opposite a private garden. However, given the way terraced housing works (windows for all houses set within a couple of metres of the boundary on either side looking out onto the gardens) this would be a significant restriction, and we would encourage that a separate measure is produced for terraces.</t>
  </si>
  <si>
    <t>Materials</t>
  </si>
  <si>
    <t>Part 25 – Site Types
A number of PCH schemes involve the demolition of existing housing with street frontage, and the redevelopment of those plots and their gardens. It is not clear from the various categories identified which this would fall into, and PCH is concerned that this form of development could be misinterpreted as back garden development and thus explicitly discouraged by this SPD, when in fact it is also a type of brownfield and infill development that should be explicitly encouraged.</t>
  </si>
  <si>
    <t>Happy to Discuss</t>
  </si>
  <si>
    <t>I trust that the above comments will be taken into account as part of the continuing development of the Small Sites SPD, and we would of course welcome any further engagement on the issues that have been discussed.
Should you require any further clarification on the issues discussed in this letter, please do not hesitate to contact me.</t>
  </si>
  <si>
    <t>Stolon Studio</t>
  </si>
  <si>
    <t>Intro / Support</t>
  </si>
  <si>
    <t>Paragraph 13.17 provides little guidance as to whether a road should or should not be adopted. PCH would welcome some flexibility here for a single-carriage accesses to be adoptable. Given the limited capacity of small sites it does not always seem necessary to provide an access whereby two cars can pass each other, however choosing not to do this results in adoption ceasing to be possible. There should be recognition that single-lane, communal accesses can be appropriate and adopted so long as they are built to the required standards and dimensions for the refuse and emergency vehicles to utilise. This frees up space for development without requiring the developer to maintain an ongoing maintenance burden.</t>
  </si>
  <si>
    <t>I am writing on behalf of Stolon Studio, in response to the consultation on the new Small Sites SPD.
Not only are we a practice of predominantly Lewisham residents, our studio is based in Forest Hill
and we have recently delivered three award-winning projects, a total of 13 new homes, in the
borough – all of which have been recognised as being exemplary schemes within Lewisham. We
also work throughout London delivering new and innovative homes on Small Sites.
In general:
• We wish to fully support the London Borough of Lewisham in its efforts to commission the
Small Sites SPD and particularly its recognition of the role small sites have in answering
London’s housing demand. The SPD, and its accompanying documents, represent a
comprehensive and detailed assessment of the potential of small sites across Lewisham
and will become an invaluable resource. It is clear, well thought-through and pulls
together the relevant applicable policies into a very accessible guide. We also welcome
the commissioning of experienced architects such as Russell Curtis of RCKa, and Canny
Ash of Ash Sakula, as well as their teams. It demonstrates the commitment that Lewisham
have to supporting high quality development in our borough.
• As part of the LAG group, we are very appreciative for being consulted as part of the
process and hope that our comments have provided value through our extensive
experience of designing on small sites throughout London and taking them through the
planning process. Some of our members may have individual detailed comments which
will be sent on separately. We would be grateful to be kept updated with any further
development or amendments that may come about in the run-up to it being adopted.</t>
  </si>
  <si>
    <t>Flexibility</t>
  </si>
  <si>
    <t>We understand that the SPD acknowledges the difficulties and constraints that small sites
often suffer and that there must be flexibility in the approach (and application of policy) of
the planners to determine development upon these – we believe that this cannot be
emphasised enough! We work with planning authorities across London to deliver
innovative developments on Small Sites, and fully appreciate that this requires a clear
dialogue and innovation from both planners and applicants/architects.</t>
  </si>
  <si>
    <t xml:space="preserve">Planners </t>
  </si>
  <si>
    <t>Where creative or innovative solutions have the potential to be agreed with planners to
overcome any such constraints, we have too readily seen these being reserved only for
sites delivering substantial unit numbers. We would suggest that the guidance should
emphasise the application of any such solutions across small sites of any unit number to
acknowledge that it is the cumulative effect of small site development that will answer the
current demand for housing.</t>
  </si>
  <si>
    <t>Minimum Distances</t>
  </si>
  <si>
    <t>We have concerns by the distances provided in the guidance. The fear we have is that by setting a
distance this becomes the standard that many developers will work to. For instance the 10m min
distance to an adjacent property will become the standard. If you own a house with a 30m garden
and someone then obtains permission to erect a property within 10m of your house you are likely
to feel aggrieved. This could easily be 2 storeys without impacting the daylight according to BRE
guidelines, yet this would significantly harm the outlook from the existing house. We fear that this
guidance could result in material harm to existing Lewisham residents and should be a matter of
discretion on a case by case basis. I.e. no guidance should be given on the minimum distance or it
should be stated that this is in exceptional circumstances and requires stringent justification, such
that a capable architect would be able to satisfy this condition, if appropriate in a specific situation.</t>
  </si>
  <si>
    <t>Overlooking</t>
  </si>
  <si>
    <t>In the event that windows are facing an existing property the distances may need to greater than
16m. Whilst the London Plan indicates that the yardstick measure of 18-21m needs to be tested /
reduced in cases, we still believe that it is an appropriate and established base line. In our
experience, where a window faces another window less than 18m away privacy is
diminished. Many existing residents will enjoy an outlook more than double the yardstick 18-21m
if not 3x the 16m guidance, so to then have this reduced to 16m will significantly impact their
existing privacy. Again we believe that there should be caution regarding giving categoric figures
to work to as minimum standards have a tendency to become both minimum and maximum.</t>
  </si>
  <si>
    <t>Prescriptive Guidance</t>
  </si>
  <si>
    <t>We believe that it is important to ensure that the guidance is not overly prescriptive and where it is
the guidance should be more cautious with higher benchmark figures.</t>
  </si>
  <si>
    <t>Good Design</t>
  </si>
  <si>
    <t>With regards to encouraging good architecture and the use of good architects we believe that the
guidance should state where there are opportunities for innovative design to not conform to these
benchmarks but that additional justification must be provided and would need to be considered
on a case by case basis. We understand through the consultation process, this has been stated
and we have been reassured by this, but it would be essential to make this clear within the
document.</t>
  </si>
  <si>
    <t>Diagram needed</t>
  </si>
  <si>
    <t>13.4.6 - this would benefit from a diagram to avoid mis interpretation.</t>
  </si>
  <si>
    <t>Fig 28 and 29 - may be misleading and are worth reviewing. Fig 28 seems superfluous as the
guidance in fig 27 covers this. Fig 29 could be misinterpreted.</t>
  </si>
  <si>
    <t>Page 64 - 79. We are of the view that these diagrams would be better replaced by or
supplemented by precedent images if possible.</t>
  </si>
  <si>
    <t>Chinese gardens</t>
  </si>
  <si>
    <t>16.10.3
This needs to reference the other guidance in the document regarding minimum
standards. Further consideration of outlook should be noted as this is unlikely to result in an
adequate outlook and quality of internal amenity space in all but the most exceptional
circumstances. If instead of a green hedge this were a 4 storey blank masonry facade it would be
quite different in character. We are concerned that this may be misinterpreted in practice.</t>
  </si>
  <si>
    <t>We would like to thank all those who have had an input into the document – it is a thorough and
well-considered document. We also welcome the continued support that Lewisham planners have
provided to design solutions that have delivered award-winning homes in the borough. We hope
that we can continue to deliver a high standard of design on small sites in the borough, supported
by Lewisham planners.</t>
  </si>
  <si>
    <t>AA Homes and Housing (WSP On behalf) VIA Citizen Space</t>
  </si>
  <si>
    <t xml:space="preserve">We write in relation to the consultation on the Small Sites Supplementary Planning Document (hereafter referred to as ‘the SPD’) on behalf of our client, AA Homes and Housing to set out our comments on the draft SPD.
WSP act on behalf of AA Homes and Housing, a developer with assets across London. They own brownfield land on Courtrai Road. The site has previously been in use as a church building and associated open space however this has since closed, and the site is in a vacant and declining state. AA Homes and Housing now want to promote the site as suitable for new homes. 
This representation focuses on the key policy and design sections identified within the SPD however it also makes references to certain policies set out within development plans where appropriate. 
</t>
  </si>
  <si>
    <t>04.06.22</t>
  </si>
  <si>
    <t xml:space="preserve">AA Homes and Housing </t>
  </si>
  <si>
    <t>Update to policy Context</t>
  </si>
  <si>
    <t>Dimensions</t>
  </si>
  <si>
    <t>Specific Site</t>
  </si>
  <si>
    <t>As the SPD develops and progresses the Council should ensure it reflects the latest and most up to date policy and guidance. For example, any possible changes to the National Planning Policy Framework (NPPF) and National Model Design Code as a result of the latest consultation proposals should be reflected in the SPD.</t>
  </si>
  <si>
    <t>04.06.23</t>
  </si>
  <si>
    <t xml:space="preserve">Vision </t>
  </si>
  <si>
    <t xml:space="preserve">As part of the proposals to promote the use of small sites, we would like to highlight the land owned by our clients as one which could be identified as providing a key contributions to small sites in Lewisham. 
The site is located on Courtrai Road, Lewisham and is approximately 1.1ha in size. Whilst this is larger than the proposed 0.25 hectares, the majority of the site would be proposed to be left as managed open space and the developable land would be located on the previously developed land area as described below which would be in line with the measurements set out for small sites. 
The site is accessed from Courtrai Road to the south. At this end is a declining prefabricated building previously used as a church but has remained vacant for some time. 
The remaining part of the land is covered by trees and foliage which have been identified as having low to moderate ecological value. The building on site is not listed and the site is not within a conservation area. It has a PTAL rating of 3 and is approximately 400m from Honor Oak Park station indicating its sustainable nature.
The site will make a modest but helpful contribution towards the general housing target as well as contribution to policy HO2 which is based around the NPPF (2019) placing a strong emphasis on the role of small sites in supporting housing delivery. Given its sustainable location and connection to the existing residential and urban area, the site lends itself to residential development, providing a logical and sustainable infill development to the existing urban area of Lewisham.
The site is single ownership and controlled by AA Homes and Housing, representing an available site in line with the tests of NPPF. There are no significant constraints which could not be overcome, and the site offers a realistic and viable opportunity for a small site development.
We trust our comments will be given due consideration as the Small Sites SPD commences to the next stage. 
AA Homes and Housing would like to be actively involved with the work of the Council and other stakeholders to assist with the process and preparation of the SPD. 
We look forward to hearing from you in due course and request that we are kept informed of any further consultations and opportunities to positively engage.
</t>
  </si>
  <si>
    <t>trust these comments are helpful. Please note that this advice is based on the information
that has been provided to us and does not affect our obligation to advise on, and potentially
object to any specific development proposal which may subsequently arise from these
documents, and which may have adverse effects on the environment. We would also strongly
advise that the local authority’s conservation staff are involved (if not already) throughout the
preparation and implementation of the AAP, as they are often best placed to advise on local
historic environment issues and priorities, sources of data and consideration of options
relating to the historic environment.
In the meantime, please do not hesitate to contact me should you require any further
information.</t>
  </si>
  <si>
    <t>Savills on behalf of - The 999 Club and Lady Florence Trust</t>
  </si>
  <si>
    <t xml:space="preserve">Intro </t>
  </si>
  <si>
    <t>Historic England</t>
  </si>
  <si>
    <t>London Borough of Lewisham – Draft Small Sites SPD consultation
Thank you for the opportunity to comment on the above consultation. As the Government’s
adviser on the historic environment, Historic England is keen to ensure that the conservation
and enhancement of the historic environment is taken fully into account at all stages and
levels of the Local Plan process. Our comments are made in the context of the principles
relating to the historic environment and local plans within the National Planning Policy
Framework (NPPF) and the accompanying Planning Practice Guide (PPG).
We broadly welcome the contents of the draft SPD and its approach to ensuring that
appropriate consideration of the historic environment is in place when considering potential
development in small sites across the borough. As a result, we have only a very limited
comments that we consider would further strengthen the SPD and better reflect the
requirements of the NPPF.</t>
  </si>
  <si>
    <t>Conservation Areas Character</t>
  </si>
  <si>
    <t>We welcome the detailed section at 8.1 on conservation areas and how development can
respond successfully to their existing character. We would suggest that the concept of
significance as defined by the NPPF could helpfully be referenced here to help all potential
readers of the document arrive at designs that will reinforce what is special about
conservation areas, as required by both national policy and legislation. A further reference to
significance at section 11.6 would also be helpful.</t>
  </si>
  <si>
    <t>We also recommend that the section dealing with basements at 13.22 would benefit from a
cross-reference to section 7.10 and the issue of development within Archaeological Priority</t>
  </si>
  <si>
    <t>Concluding Comment</t>
  </si>
  <si>
    <t>Savills is instructed by charities, The 999 Club and Lady Florence Trust (hereafter described as ‘999 Club’) to
respond to your Council’s draft “Small Sites SPD”, which is out for consultation. Our client is based at 21
Deptford Broadway, and on behalf of the charity trustees we would like to highlight the small site it occupies at
this location as a potential future development opportunity – combining both its own future needs and objectives
alongside new residential development. With this vision in mind, your department’s SPD draft policy document
is therefore of particular interest.
As identified at Appendix 1 to this letter, the charity’s site is situated within the defined Deptford Town Centre.
Comprising a site area of less than 0.25 Hectares means the property qualifies as a ‘small site’, both in
accordance with the GLA’s and your Council’s policy definitions. Due to its town centre location, physical shape
and characteristics, it is our opinion that the charity’s site is well-suited for development and intensification,
combining an enhanced community use/s alongside residential development in a way that would optimise the
site’s potential, benefiting the charity and the community it serves as well as bringing about new development
and urban renewal.
Our response to the consultation is set out below, focussing on the Small Sites Vision Development Strategy
and Small Sites Design Supplementary Planning Documents and the points of most relevance to 999 Club. We
look forward to discussing the issues raised with your Council in due course. Certainly, an early discussion with
Officers, as appropriate, would be most welcome.</t>
  </si>
  <si>
    <t>The 999 Club and Lady Florence Trust</t>
  </si>
  <si>
    <t>Background</t>
  </si>
  <si>
    <t>The 999 Club &amp; Lady Florence Trust is a longstanding charitable organisation rooted in its Lewisham home
and devoted to helping the homeless – meaning those who are homeless, the vulnerably housed, people who
‘sofa surf’, or live in temporary accommodation. The charity’s overall focus is on rehabilitating the homeless
and giving people the help they need to get off the streets for good. The charity helps this community by
providing a range of services and offering advice and support, spanning, for example, learning and activity
sessions, health and wellbeing and employability support. One of 999 Club’s initiatives, ‘The Gateway’, is
specifically available for rough sleepers at the Deptford Broadway site and gives access to bathroom and
shower facilities, laundry rooms and computers during 9am – 12pm, as well as providing breakfast.
(Images included in PDF response) Figure’s 1 &amp; 2: Images of the services and facilities (999club, 2021)
With homelessness on the rise in the wake of the Covid-19 pandemic, the charity finds itself under ever
increasing pressure for its services and support. The buildings and facilities at its Deptford Broadway base are
ageing and in many ways increasingly inadequate to meet current and future needs. The accommodation is of
poor quality and must be modernised and improved. Existing buildings needs to be repaired, remodelled and
adapted to better meet the needs of the local community the site serves, as well as the staff, volunteers and
visitors working with those in need.
Understandably, in order to bring about improvements, facilitate change, and to take the charity forward, 999
Club is assessing its property assets with a view to unlocking the development potential that the Deptford
Broadway site offers.
In our opinion, shared by a small group of advisers to the trustees across related disciplines, the subject site
presents a real and tangible opportunity to provide an intensified mixed-use development, to improve and
supplement the quality of the existing community facilities found at 999 Club and provide additional housing
that would help to pay for delivering this ‘vision’.</t>
  </si>
  <si>
    <t>Specific Site Comment</t>
  </si>
  <si>
    <t>2. Site Context and Town Centre Development Opportunity
As can be seen in Figure’s 3 and 4 below, the existing site comprises a mix of community and residential uses.
It is an underutilised site within the defined town centre. The buildings on the frontage of Deptford Broadway
are listed Grade II, lie within a conservation area and provide the charity’s existing community facilities. These
buildings are in significant need of refurbishment. To the rear of the charity’s site lies a more modern, residential
element of the property, with two adjacent small flatted blocks, behind a small open yard.
Figure’s 3 &amp; 4: Aerial view of the side and image of the front facing Deptford Broadway (Google Earth, 2021)
(images as part of PDF comment)
The site is located within a town centre and has a PTAL rating of 6a (the most accessible rating) and is therefore
well serviced by public transport, which makes it particularly suitable for development. Deptford Bridge Station
is located 0.11 miles to the east of the site and New Cross Station is located 0.36 miles to the west of the site.
The site is situated between two main arterial roads, the A2 and the A2209, and thus there are good road
connections into Central London and further out to the south-east of England.
Deptford is a key ‘Regeneration and Growth Area’ which is identified by the Council as an area that is
particularly suitable for development. The location of the site within Deptford Town Centre and close to
Greenwich Town Centre means that the site has great access to shops and amenity spaces. The site is also
located 1.1 miles away from Greenwich Park, which is a vast green space.
The site is an ideal location for development and presents an excellent opportunity for additional housing, to
support the modernisation and updating of a poor quality community facility, which would be a great benefit to
the local community.</t>
  </si>
  <si>
    <t>Our client wishes to respond to the Small Sites SPD – and we set out the charities response here, across the
Small Sites Vision Development Strategy and Small Sites Design Supplementary Planning Documents, as
follows:
a) Small Sites Vision Development Strategy Document
We strongly support the Council’s vision for encouraging the delivery and development of small sites, including
our client’s site, in order to assist the Council in meeting its housing need. Whilst we strongly agree that small
sites are able to be of great assistance to the Council in meeting its housing need, we are also pleased to see
that the Council has recognised, in Section 1.2, that the increase in density of small sites can help improve
local services and that, in Section 2.1, there is recognition that dense areas in London are particularly desirable
places to live. The intensification of our client’s site to accommodate additional residential development will
greatly assist with the modernisation and improvement of the existing community facility, which is greatly
needed in Lewisham. We are pleased to see that our site has been identified in Figure 10 as being within the
London Policy H2 Small Sites Zone and recognised as being suitable for development.
Notwithstanding this, it is our opinion that there should be reference in Section’s 1.2 and 3.1 to small sites within
town centres and how these sites in particular will be able provide the best opportunity for higher dense
development in order to help meet both housing and community needs, given that town centres are the most
sustainable and accessible locations in London and are supported by a range of services. This is supported by
Section 7 of the NPPF, which looks to support the role that town centres play at the heart of local communities,
by focusing development and higher densities in these areas.
We note that the policy context provided refers to the ‘Intend to Publish London Plan’ and how it foresees
incremental intensification of sites within 800m of transport hubs and town centres. We strongly support this
statement as these sites, including our client’s site, are the most sustainable places for new development. We
would like to note that the London Plan has now been adopted so this section should be updated to reflect this
position. Nevertheless, it is our opinion that this policy context section could benefit from further analysis of
town centre policies in the NPPF, the London Plan and the Local Plan framework, highlighting that small sites
within town centre locations should be particularly targeted for denser development for a range uses including
residential.</t>
  </si>
  <si>
    <t>Vertical Intensification / Town Centres</t>
  </si>
  <si>
    <t>ii. Section 13 - Design Principles
We generally agree with the principles set by the Council, as these will ensure that all development will be of a
high quality, will be acceptable in terms of height, massing and layout, will not have a detrimental daylight and
sunlight impact and will not result in issues in terms of privacy, outlook and overlooking. We are particularly
pleased to see that there is recognition in Paragraph 13.2.3 that, on some sites, depending on the site size and
context, the Council consider that it may be appropriate to build more than one storey taller than the local
context. It is our opinion that this paragraph is particular relevant for the development of our client’s site, given
its highly accessible and sustainable town centre location. This paragraph should be expanded so that there is
recognition that town centre locations are the best locations for taller and higher dense development.
However, it is our view that it would be beneficial to the Council to recognise in this section that small sites
within town centres are particularly difficult to unlock for development, given that these are normally complex
sites that already have close relationships with neighbouring buildings, which means that issues in relation to
daylight and sunlight, privacy, overlooking and outlook are more prevalent. On this basis, it would be beneficial
to the Council if references could be made in Section 13 that the design principles and guidelines be more
flexibly applied in cases where development is proposed within town centre locations.</t>
  </si>
  <si>
    <t>Policy Areas</t>
  </si>
  <si>
    <t>We support the Council’s vision in identifying site types, in order to ensure that adequate guidance is provided
to inform the design of developments on sites which have specific characteristics. However, for the reasons
outlined above, it is our view that there should be general recognition in these sections that a higher level of
flexibility be applied in the design of developments on small sites within town centres, in order to enable the
most sustainable small sites in Lewisham to be unlocked for the most optimal amount of development.</t>
  </si>
  <si>
    <t>iii. Section’s 14 - 17 - The Design Toolbox
Similarly to our above comments for Section 13, we generally agree with the Council that the design of
developments should be of a high quality and the Design Toolbox will be beneficial to the Council in achieving
this objective. However, as we have outlined above, in order to unlock more complex town centre small sites
for development, it is our opinion that greater flexibility should be applied in the design of any development of
such sites.
Town centre sites are normally characterised by hard landscaping and low levels of biodiversity value. Section
15 provides the Green Toolbox, which looks to promote urban greening of sites and improve the biodiversity
value of sites. The future development of the site will provide an opportunity for the Council to achieve a net
gain in biodiversity on this town centre site, in line with NPPF Paragraph 174.</t>
  </si>
  <si>
    <t xml:space="preserve">Paragraph 23.2.2 recognises that ‘conservation should be seen as working not to restrict development’, which
is a statement that is strongly supported by our client. However, it is our opinion that this should be amended
to emphasise that conservation should not restrict development in the most sustainable town centres locations
(additions shown in *red*:
‘*especially in sustainable town centre locations*, conservation should be seen as working not to restrict
development.’ </t>
  </si>
  <si>
    <t>With respect to infill development, we note that Paragraph 27.3.8 states that, with respect to replacement infill
development, ‘Where new development is proposed within a street with varying height and character, new
development can be up to a storey taller than neighbouring properties, providing that the quantity of natural
daylight and sunlight reaching the existing principal windows of habitable rooms are not diminished to an
unacceptable degree; and that the siting of new windows, terraces or balconies do not compromise the privacy
enjoyed by adjacent homes’. Paragraph 31.2.7 highlights that ‘The maximum height acceptable once a vertical
intensification has occurred to an existing home is generally four storeys’. Whilst we understand that controlling
the height of development may be necessary in some suburban parts of Lewisham, it is our opinion that these
guidelines should not applied for development in sustainable town centre locations like our client’s site as these
will limit development potential. As such, we would like to request that these provisions be amended to
particularly omit small sites within town centres.</t>
  </si>
  <si>
    <t>Section 23.5 highlights that, given that high streets and shopping parades are in decline, ‘There will undoubtedly
be opportunities for increased residential provision and the possibility of building higher here..’. Our client
strongly agrees with this statement but considers that building higher in these locations should be more than
just a ‘possibility’ and should be actively encouraged. As such, we would like to request that this sentence be
amended as follows (additions shown in red and deletions struck through):
‘There will undoubtedly be opportunities for increased residential provision and building*’s should be built* higher here’.</t>
  </si>
  <si>
    <t>Paragraph 32.3.3 states that ‘The loss of trees within backland plots to make way for development will be
resisted’. Our opinion is that this statement should be relaxed to allow for the loss of trees but only if suitable
replacement planting is provided as part of a development to mitigate the loss, as follows (addition in *red*):
‘The loss of trees within backland plots to make way for development will be resisted, *unless adequate
replacement planting is provided to mitigate the loss’*</t>
  </si>
  <si>
    <t>We trust this letter is clear and helpful – and that our client’s comments will be taken into account as the Council
progresses with the preparation of the SPD and, whilst not the focus of the representation, the emerging Local
Plan. We would welcome the opportunity to discuss the points raised here with Officers in due course, and to
examine how the next iteration of both the SPD and the emerging Local Plan can respond to the comments
that we raise above.
It is clear to us that 999 Club’s existing site is well-suited to future development – and there is latent potential
for a well-devised, mixed-use development scheme of which trustees and the Borough can be proud. We look
forward to discussing matters with you, and an early discussion with Officers would be most welcome.
Please would you acknowledge receipt of this letter of representation. We reserve the right to adapt and
supplement the charity’s comments at a later date, if required.</t>
  </si>
  <si>
    <t>Intro (SEE MAP IN  COMMENT PDF)</t>
  </si>
  <si>
    <t>Thank you for consulting the Environment Agency on the draft Small Sites Design Guide Supplementary Planning Document (SPD).
We support a positive planning process based on early pre application discussions informed by the latest environmental data and mapping to deliver good practice development. We work in partnership with local planning authorities and developers to ensure development is well designed and located to prevent environmental issues and deliver real environmental improvement and is resilient to climate change.
We welcome the draft Small sites design guide which will help ensure environmental issues and opportunities are assessed early in the planning process to deliver good practice development which is located in the right place and resilient to a changing climate. As outlined in our response to the new Lewisham Local Plan consultation (12 April 2021) we feel the key environmental issues and opportunities across the London Borough of Lewisham relate to:
 Flood risk management and adapting to climate change
 Partnership working to protect and improve the environment
The environmental overview map attached in Section 1 shows how Lewisham is a unique environment containing a high number of river corridors, high risk flood zones, groundwater source protection zones and Deptford Creek and the tidal River Thames.</t>
  </si>
  <si>
    <t>Flood Risk Map</t>
  </si>
  <si>
    <t>We welcome the draft Small Sites Design Guide which references flood risk management and adapting to climate change. To strengthen the design guide further we have suggested some updates in Section 2 which we feel will help deliver our joint objectives for new development to protect and enhance the environment.
 For the latest data sets such as groundwater source protection zones, flood risk zones, main river maps http://environment.data.gov.uk/ds/partners/index.jsp#/partners/login
 Catchment planning data https://environment.data.gov.uk/catchment-planning/
We hope our response is helpful, if you have any questions or require more information please let me know by emailing kslplanning@environment-agency.gov.uk</t>
  </si>
  <si>
    <t>Agreed</t>
    <phoneticPr fontId="13" type="noConversion"/>
  </si>
  <si>
    <t>This definition is defined above in 25.4.1</t>
    <phoneticPr fontId="13" type="noConversion"/>
  </si>
  <si>
    <t>Change paragraph 25.4.2 "The main characteristics of a garden land site is that they are private amenity areas that were the entire back garden to the rear of a dwelling or dwellings as originally designed.</t>
    <phoneticPr fontId="13" type="noConversion"/>
  </si>
  <si>
    <t>Major development is defined as 10 units or more. The SPD covers small sites of up to 0.25ha. It is therefore quite reasonable to assume some small sites coming forward will be Major applications and the UGF will be applicable. We note your view on the UGF but as an adopted plan this now forms part of our development plan.</t>
    <phoneticPr fontId="13" type="noConversion"/>
  </si>
  <si>
    <t>Add same paragraph into infill section - general principles</t>
    <phoneticPr fontId="13" type="noConversion"/>
  </si>
  <si>
    <t>Subjective</t>
    <phoneticPr fontId="13" type="noConversion"/>
  </si>
  <si>
    <t>no change</t>
    <phoneticPr fontId="13" type="noConversion"/>
  </si>
  <si>
    <t>Add paragraph within Section 1 with reference to Alterations &amp; Extensions.</t>
    <phoneticPr fontId="13" type="noConversion"/>
  </si>
  <si>
    <t>Page 5 - Add reference to community groups.
Add list of existing groups as appendix and reference on Page 5</t>
    <phoneticPr fontId="13" type="noConversion"/>
  </si>
  <si>
    <t xml:space="preserve">The mapping is a direct reflection of the policy within the London Plan. It broadly sets out priority areas for small sites development. It is accepted that this is a crude tool based on the criteria contained within policy H2 and applications will be assessed thoroughly through the development management process. </t>
  </si>
  <si>
    <t>Paragraph 10.5.6 states, "Some key topics that should be covered at this stage are set out in section 11 as part of the advice on writing a design and access statement, which is a necessary part of any planning application. Considering these topics early will make the preparation of a design and access statement more straightforward."</t>
    <phoneticPr fontId="13" type="noConversion"/>
  </si>
  <si>
    <t>We believe the principles within the SPD are sufficiently robust</t>
    <phoneticPr fontId="13" type="noConversion"/>
  </si>
  <si>
    <t>Responses to the point raised are set out below</t>
    <phoneticPr fontId="13" type="noConversion"/>
  </si>
  <si>
    <t>Agreed</t>
    <phoneticPr fontId="13" type="noConversion"/>
  </si>
  <si>
    <t>Correct numbering</t>
    <phoneticPr fontId="13" type="noConversion"/>
  </si>
  <si>
    <t>Add text explaining that it is a backland infill</t>
    <phoneticPr fontId="13" type="noConversion"/>
  </si>
  <si>
    <t>No change</t>
    <phoneticPr fontId="13" type="noConversion"/>
  </si>
  <si>
    <t>There is no requirement for small sites to go to an independent review panel. This will be assessed by DM officers and Lewisham's design team.</t>
    <phoneticPr fontId="13" type="noConversion"/>
  </si>
  <si>
    <t>Not quite sure what the comment is here but we have agreed to remove text box 8.3.2</t>
    <phoneticPr fontId="13" type="noConversion"/>
  </si>
  <si>
    <t>Remove box 8.3.2</t>
    <phoneticPr fontId="13" type="noConversion"/>
  </si>
  <si>
    <t>Site allocations are not part of this SPD</t>
    <phoneticPr fontId="13" type="noConversion"/>
  </si>
  <si>
    <t>Noted</t>
    <phoneticPr fontId="13" type="noConversion"/>
  </si>
  <si>
    <r>
      <t xml:space="preserve">Agree - useful paras but should be moved elsewhere.   Fig 77 - This is in Forest Hill CA and so the caption should comment on how the design  responds to the CA character </t>
    </r>
    <r>
      <rPr>
        <sz val="11"/>
        <color indexed="8"/>
        <rFont val="Calibri"/>
        <family val="2"/>
      </rPr>
      <t xml:space="preserve">   </t>
    </r>
  </si>
  <si>
    <t xml:space="preserve">Re-word Fig 80 caption -  This development on Breakspears Road in Brockley Conservation Area, designed by Gruff Architects, was a complete re-build of the former non historic building on the site.  This new house carefully replicates the detail of the adjacent historic group, reinstating the original uniformity.  At the  rear, the  development is successful in responding to the building line,  pattern of extensions, and fenestration arrangement of the adjacent historic buildings in a contemporary language. </t>
  </si>
  <si>
    <t xml:space="preserve">Change angle of photo Fig 81. </t>
  </si>
  <si>
    <t>Omit paras 23.1.1 and 23.1.2.   Amend caption to Fig 77 -  This new home in Sydenham Park Conservation Area is designed by Ian McChesney Architects using Passivhaus principles. The dark reflective surfaces mirror the surrounding trees and buildings, quietly absorbing it into its context.</t>
  </si>
  <si>
    <t>The customer journey is focused on an applicant preparing and submitting an application</t>
    <phoneticPr fontId="13" type="noConversion"/>
  </si>
  <si>
    <t>This is general guidance and the specifics of any scheme including how it responds to the character of the area, topography and local vistas will be assessed through the development management process against existing adopted development plan policies</t>
    <phoneticPr fontId="13" type="noConversion"/>
  </si>
  <si>
    <t>The SPD is subservient to regional and local policy, providing further detail where appropriate. It cannot create new policy requirements or reference emerging policies. Once the draft Local Plan is adopted we will update the SPD.</t>
    <phoneticPr fontId="13" type="noConversion"/>
  </si>
  <si>
    <t>Change paragraph 25.4.3 to "If your site falls into the definition of garden land above and is within a 'perimeter block’ urban typology then development will be resisted. If your site is adjacent to a public highway, mews street or lane then you should consider if it fits another site type, such as infill".</t>
    <phoneticPr fontId="13" type="noConversion"/>
  </si>
  <si>
    <t>28 Infill Development – Street Extension
As we have stated in our fundamental objection above, we strongly object to the type of infill development as illustrated in Fig 117. It is clearly utilising back garden space.
The definition of a back garden in the existing Development Management policies and the draft Lewisham Plan is quite explicit: “Private amenity areas that were the entire back garden of a dwelling or dwellings as originally designed.” The garden highlighted in red in Fig 117 is clearly the back garden of the house on ‘Primary Street’.
Existing DM Policies define infill development as “Development that generally takes place on sites within street frontages such as former builders yards, small workshops and garages, gaps in terraces and gardens to the side of houses.” Whilst we accept that a back garden of one house may be to the side of another house, it does not mean that the clear policy against back garden development is to be over-ridden.
Draft Policies QD11F and G read as follows:
F Garden land makes an important contribution to the character and amenity of Lewisham’s neighbourhoods, and often has biodiversity value. The use of garden land for new development should therefore be avoided.
G Proposals that would result in the loss of garden land, including private back gardens, will be strongly resisted. This includes the development of back gardens for separate dwellings in perimeter forms of housing. The loss of garden land will normally only be considered acceptable in exceptional circumstances where:
a. The proposal is for comprehensive redevelopment of a number of whole land plots; and
b. The requirements of (A) above are satisfied.
We cannot see how any type of development which results in the loss of considerable garden space can be justified or supported either under this policy or the more general statement of intent in the proposed plan which says:
Garden land, including back gardens, make an important contribution to local character and amenity and often have ecological value. Development on garden land should therefore be avoided in favour of development opportunities elsewhere in the Borough, particularly on brownfield sites and previously developed land, consistent with the spatial strategy for the Borough</t>
  </si>
  <si>
    <t>Disagree the correct consultation procedures were followed</t>
  </si>
  <si>
    <t>See Draft Local plan for proposed affordable provision and tall buildings study</t>
  </si>
  <si>
    <t>See mixed use advise</t>
  </si>
  <si>
    <t>Not relevant to small sites SPD. Contact Lewisham Homes who manage existing council stock about specific improvement projects.</t>
  </si>
  <si>
    <t xml:space="preserve">We have taken on board your comment. </t>
  </si>
  <si>
    <t>No Change</t>
  </si>
  <si>
    <t>Thank you for your comment</t>
  </si>
  <si>
    <t>Not relevant to Small Sites SPD</t>
  </si>
  <si>
    <t>highlight self build register within SPD, consultant to advise where.</t>
  </si>
  <si>
    <t>include hyperlinsk as discussed</t>
  </si>
  <si>
    <t>comment unclear</t>
  </si>
  <si>
    <t>We have taken this comment on board and are amending Vertical Intensification Section</t>
  </si>
  <si>
    <t>include advise of Bat and swift boxes</t>
  </si>
  <si>
    <t>Agreed</t>
  </si>
  <si>
    <t>See Draft Local Plan proposed update on affordable provision</t>
  </si>
  <si>
    <t xml:space="preserve">thank you for your comment we have taken this on board. </t>
  </si>
  <si>
    <t>include advise on Bat and swift boxes</t>
  </si>
  <si>
    <t>(think we need to amend or remove this section)</t>
  </si>
  <si>
    <t>Not relevant, see Local Plan</t>
  </si>
  <si>
    <t>Guidance documents effect all applicants not dependant on tenure, see draft Local Plan affordable housing for updates to policy</t>
  </si>
  <si>
    <t>1.The SPD does not condone building on public green spaces. 2. See Draft Local Plan on Tall Buildings. 3. Agree. 4. Agree. 5. not relevant to SPD.</t>
  </si>
  <si>
    <t>Lewisham's housing target set by the London Plan (GLA) is 1,667 dwellings per annum which includes market housing and affordable housing.</t>
    <phoneticPr fontId="13" type="noConversion"/>
  </si>
  <si>
    <t>This is in line with our adopted Local Plan policy DM 33 Development on infill sites, backland sites, back gardens and amenity areas which states: 
D. Amenity areas
9. Proposals for new residential development on amenity areas of landscaped open space attached to existing residential development will only be permitted where they:
a. repair or re-provide active street frontages
b. increase natural surveillance
c. retain existing private rear gardens where they are provided
d. retain adequate amenity space for the existing development according to the
requirements of DM Policy 32 (Housing design, layout and space standards)
e. provide no significant loss of privacy and amenity, and no loss of security for adjoining
residential development and private back gardens and
f. provide adequate privacy for the new development.
The SPD will used in conjunction with our adopted policies in decision making.</t>
    <phoneticPr fontId="13" type="noConversion"/>
  </si>
  <si>
    <t>no change</t>
    <phoneticPr fontId="13" type="noConversion"/>
  </si>
  <si>
    <t xml:space="preserve">We believe the SPD is suitably robust relating to garden and green infrastructure. </t>
    <phoneticPr fontId="13" type="noConversion"/>
  </si>
  <si>
    <t>The SPD has several sections which cover Conservation Areas - please see section 7 and section 8. Lewisham has two conservation officers who contribute to the development management process and ensure that development coming forward through planning applications are appropriate and contribute positively to the Conservation Area.</t>
    <phoneticPr fontId="13" type="noConversion"/>
  </si>
  <si>
    <t>Change 13.5.2 "Where developments involve the demolition, replacement, conversion or modification of existing homes as part of a more comprehensive development, any…."</t>
    <phoneticPr fontId="13" type="noConversion"/>
  </si>
  <si>
    <t>Page 5 - Add reference to community groups.
Add list of existing groups as appendix and reference on Page 5</t>
    <phoneticPr fontId="13" type="noConversion"/>
  </si>
  <si>
    <t>Page 5 - Add reference to community groups.
Add list of existing groups as appendix and reference on Page 5</t>
    <phoneticPr fontId="13" type="noConversion"/>
  </si>
  <si>
    <t>Agreed</t>
    <phoneticPr fontId="13" type="noConversion"/>
  </si>
  <si>
    <t>Agreed</t>
    <phoneticPr fontId="13" type="noConversion"/>
  </si>
  <si>
    <t xml:space="preserve">Change 10.6.1 "..following pre-application discussions in order to align more closely with planning officers' requirements, discussion with neighbours and other community groups'. </t>
    <phoneticPr fontId="13" type="noConversion"/>
  </si>
  <si>
    <t>Change 10.6.4 add sentence "has the design responded to consultation with neighbours and any community groups?"</t>
    <phoneticPr fontId="13" type="noConversion"/>
  </si>
  <si>
    <t>The vertical intensification section has been re-worked</t>
    <phoneticPr fontId="13" type="noConversion"/>
  </si>
  <si>
    <t>Change 9.2.2 to “a well-designed residential design may deliver more new homes than the equivalent permitted development scheme."</t>
    <phoneticPr fontId="13" type="noConversion"/>
  </si>
  <si>
    <t>Revisions to this section have been made to better align with National, Regional and Local policy.</t>
    <phoneticPr fontId="13" type="noConversion"/>
  </si>
  <si>
    <t>Alternative wording proposed</t>
    <phoneticPr fontId="13" type="noConversion"/>
  </si>
  <si>
    <t>The SPD is subservient to regional and local policy, providing further detail where appropriate. It cannot create new policy requirements. Small sites development will continue to be assessed as part of the development management process against all adopt</t>
    <phoneticPr fontId="13" type="noConversion"/>
  </si>
  <si>
    <t>No change</t>
    <phoneticPr fontId="13" type="noConversion"/>
  </si>
  <si>
    <t>ARCHITECTS TO ADVISE</t>
    <phoneticPr fontId="13" type="noConversion"/>
  </si>
  <si>
    <t>No change</t>
    <phoneticPr fontId="13" type="noConversion"/>
  </si>
  <si>
    <t>Change 11.3.5 "How have you included your neighbours in the design process? Have you reached out to any community groups or the wider public? Add sentence "Any report of the results of a consultation should be a fair and unbiased representation of the issues raised".</t>
    <phoneticPr fontId="13" type="noConversion"/>
  </si>
  <si>
    <t>Change paragraph 13.2.4 "“A three-storey development adjacent to a two-storey house with a pitched roof will generally be supported where this does not lead to an unsightly roof line."</t>
    <phoneticPr fontId="13" type="noConversion"/>
  </si>
  <si>
    <t>Agreed</t>
    <phoneticPr fontId="13" type="noConversion"/>
  </si>
  <si>
    <t xml:space="preserve">23.2.1. Conservation is the process of preserving what is recognised as special about a place or building,  and ensuring that change reinforces this special character,  enhancing it and revealing more about its significance.  
The aim of conservation in planning is to ensure that new development reinforces the historic significance of places while accommodating changes necessary for continued use and sustainable growth.  To be successful it must be based on a shared understanding of the qualities which make a place special. Good new development will enable an existing spirit of place to thrive, and enhance its special characteristics.  
New development in historic places can add richness, and can ensure that stories of past lives and activities can be read in ways which inspire and enrich the experience of inhabitants and visitors. It should also act as a quality filter, identifying what is a successful and aesthetically pleasing design solution, and encouraging longevity of those structures. 
These principles can benefit all areas of the borough. There are undoubtedly many more areas in Lewisham which could be designated as Conservation Areas, including places recognised as Areas of Special Local Character, and developing in a way that responds to an existing special character should be seen as a positive way of celebrating local identity and reinforcing spirit of place.  
23.2.2 – Planned open spaces play a positive role in many historic places. They are particularly characteristic of the LCC cottage estates of Bellingham and Downham, and mixed development estates of the 60s and 70s. These greens and extended verges are design elements in their own right, making a considerable contribution to the overall character of the area. In some cases management has clearly failed to keep them cultivated as intended, and resources are unlikely to expand, so looking at how to generate more local community participation should be a priority - community orchards, allotments, public barbecue sites, etc. could be considered.
</t>
    <phoneticPr fontId="13" type="noConversion"/>
  </si>
  <si>
    <t>Subjective</t>
    <phoneticPr fontId="13" type="noConversion"/>
  </si>
  <si>
    <t>Alternative wording proposed</t>
    <phoneticPr fontId="13" type="noConversion"/>
  </si>
  <si>
    <t xml:space="preserve">23.4.1. In some Conservation Areas, high status residential buildings, or public/civic  buildings display a prominent inclusion of decoration and pattern.  
Patterned brickwork or inset terracotta tiles are so much part of the core
fabric and construction of a building that they are rarely altered or lost and thus survive to enhance the visual richness of an area and the perceived quality of a building.   In order to ensure new development responds to  this level or detail and ornamentation we need to consider where on a building an equivalent level of detail might be incorporated and which materials might give the same indication of quality and durability.  This will be based on a sound understanding of the characteristics of that particular conservation area. 
</t>
    <phoneticPr fontId="13" type="noConversion"/>
  </si>
  <si>
    <t>Amend Caption</t>
    <phoneticPr fontId="13" type="noConversion"/>
  </si>
  <si>
    <t>Amend angle of photo or replace</t>
    <phoneticPr fontId="13" type="noConversion"/>
  </si>
  <si>
    <t>The vertical intensification section has been re-worked</t>
    <phoneticPr fontId="13" type="noConversion"/>
  </si>
  <si>
    <t>Noted</t>
    <phoneticPr fontId="13" type="noConversion"/>
  </si>
  <si>
    <t>No change</t>
    <phoneticPr fontId="13" type="noConversion"/>
  </si>
  <si>
    <t>As above</t>
    <phoneticPr fontId="13" type="noConversion"/>
  </si>
  <si>
    <t>This will be assessed on a case by case basis through the development management process.</t>
    <phoneticPr fontId="13" type="noConversion"/>
  </si>
  <si>
    <t>Source other examples</t>
    <phoneticPr fontId="13" type="noConversion"/>
  </si>
  <si>
    <t>No change</t>
    <phoneticPr fontId="13" type="noConversion"/>
  </si>
  <si>
    <t>We believe the principles within the SPD are sufficiently robust and addresses many of these points. Small sites will also be assessed against local and regional adopted policies which cover many of these points.</t>
    <phoneticPr fontId="13" type="noConversion"/>
  </si>
  <si>
    <t>No specific comment relating to specific area of SPD</t>
    <phoneticPr fontId="13" type="noConversion"/>
  </si>
  <si>
    <t>Subjective</t>
    <phoneticPr fontId="13" type="noConversion"/>
  </si>
  <si>
    <t>Amendments made to paragraph</t>
    <phoneticPr fontId="13" type="noConversion"/>
  </si>
  <si>
    <t>The vertical intensification section has been re-worked</t>
    <phoneticPr fontId="13" type="noConversion"/>
  </si>
  <si>
    <t>This section has been removed</t>
    <phoneticPr fontId="13" type="noConversion"/>
  </si>
  <si>
    <t>The vertical intensification section has been re-worked</t>
    <phoneticPr fontId="13" type="noConversion"/>
  </si>
  <si>
    <t>The vertical intensification section has been re-worked
Page 5 - Add reference to community groups.
Add list of existing groups as appendix and reference on Page 5</t>
    <phoneticPr fontId="13" type="noConversion"/>
  </si>
  <si>
    <t>4. This SPD has been prepared in accordance with the  Town and Country Planning (Local Planning) (England) Regulations 2012 and in accordance with Lewisham's adopted Statement of Community Involvement.  
5. It is not unusual for council's to appoint consultants to prepare SPDs, Area Action Plans, Frameworks and other planning and regeneration documents. Indeed this is common practice in London. The funding for this SPD was secured through the GLA's homebuilding capacity fund and as such we used the GLA's Architectural Design and Urbanism Panel (ADUP) to run a competitive tender process and select the winning consultants. As part of the consultation process of documents such as SPDs that will impact residents, community groups, applicants and agents we believe that all should have the ability to contribute positively to the consultation process.  
6. Please see response above
7. Please see response above 
8. No comment</t>
    <phoneticPr fontId="13" type="noConversion"/>
  </si>
  <si>
    <t>No change</t>
    <phoneticPr fontId="13" type="noConversion"/>
  </si>
  <si>
    <t>We believe the principles within the SPD are sufficiently robust</t>
    <phoneticPr fontId="13" type="noConversion"/>
  </si>
  <si>
    <t>The vertical intensification section has been re-worked</t>
    <phoneticPr fontId="13" type="noConversion"/>
  </si>
  <si>
    <t>no change</t>
    <phoneticPr fontId="13" type="noConversion"/>
  </si>
  <si>
    <t>The SPD conforms to our adopted planning policies which prioritise the use of brownfield land for major developments and protect existing designated open space. The SPD also conforms to our existing development management plan policy DM 33 which specifies when and where small site development would</t>
    <phoneticPr fontId="13" type="noConversion"/>
  </si>
  <si>
    <t>The Council implemented an Article 4 Direction for our southern wards to stop permitted development rights for small HMO's. We also have a robust adopted policy within our development management Local Plan which is applied to all planning applications for HMOs.</t>
    <phoneticPr fontId="13" type="noConversion"/>
  </si>
  <si>
    <t>no change</t>
    <phoneticPr fontId="13" type="noConversion"/>
  </si>
  <si>
    <t>There are many successful small sites delivered in Lewisham and London as a whole. The examples shown in the draft SPD document demonstrate good example of small site infill many of which are within Lewisham.</t>
    <phoneticPr fontId="13" type="noConversion"/>
  </si>
  <si>
    <t>With regard to green space our adopted Local Plan policies are robust and resist the loss of designated open space. The SPD conforms to the NPPF and adopted Local Plan DM Policy 33 Development on infill sites, backland sites, back gardens and amenity areas.  Any planning application on amenity space will be subject to planning policy DM 33 and dealt with through the development management process.</t>
    <phoneticPr fontId="13" type="noConversion"/>
  </si>
  <si>
    <t>onsite parking and electric car charging points are dealt with in the SPD and also in adopted Local Plan policies</t>
    <phoneticPr fontId="13" type="noConversion"/>
  </si>
  <si>
    <t xml:space="preserve">The mapping is a direct reflection of the policy within the London Plan. It broadly sets out priority areas for small sites development. It is accepted that this is a crude tool based on the criteria contained within policy H2 and applications will be assessed thoroughly through the development management process. </t>
    <phoneticPr fontId="13" type="noConversion"/>
  </si>
  <si>
    <t>The consultation has been prepared and consulted on in line with our Statement of Community involvements and we have received a good response from the consultation.</t>
    <phoneticPr fontId="13" type="noConversion"/>
  </si>
  <si>
    <t>Parking and servicing arrangements for schemes are covered under Local Plan policies and will be assessed as part of the development management process.</t>
    <phoneticPr fontId="13" type="noConversion"/>
  </si>
  <si>
    <t>We have tried to write the document in plain English whilst recognising that there are some technical words and terms used in the planning and building of development. The SPD also has a glossary of terms in order to aid understanding.</t>
    <phoneticPr fontId="13" type="noConversion"/>
  </si>
  <si>
    <t>The SPD conforms to our adopted planning policies which prioritise the use of brownfield land for major development. The SPD also conforms to our existing development management plan policy DM 33 which specifies when and where small site development would be appropriate.</t>
    <phoneticPr fontId="13" type="noConversion"/>
  </si>
  <si>
    <t>The Infrastructure to accommodate housing targets is set out in the Infrastructure Delivery Plan which accompanies the Local Plan. Housing targets cannot simply be ignored as Lewisham like all boroughs has a housing shortage and needs to build more homes. The Government also assesses the annual delivery of new homes against targets through the Housing Delivery Test. The penalties for not achieving those targets are significant.</t>
    <phoneticPr fontId="13" type="noConversion"/>
  </si>
  <si>
    <t xml:space="preserve">The Infrastructure to accommodate housing targets is set out in the Infrastructure Delivery Plan which accompanies the Local Plan. </t>
    <phoneticPr fontId="13" type="noConversion"/>
  </si>
  <si>
    <t>See above</t>
    <phoneticPr fontId="13" type="noConversion"/>
  </si>
  <si>
    <t>We thank you for your comments. The vision document is not part of the formal consultation process but we will take your comments on board.</t>
    <phoneticPr fontId="13" type="noConversion"/>
  </si>
  <si>
    <t>Noted</t>
  </si>
  <si>
    <t>This relates more closely to the Local Plan</t>
  </si>
  <si>
    <t>Add to Section 3.22. Basements to cover points indicated</t>
  </si>
  <si>
    <t>ANY THOUGHTS ON THIS?</t>
  </si>
  <si>
    <t>Add section in the introduction to clarify this point</t>
  </si>
  <si>
    <t>See above</t>
  </si>
  <si>
    <t>SEEK ADVICE FROM CONSULTANTS</t>
  </si>
  <si>
    <t>noted</t>
  </si>
  <si>
    <t>Add caveat</t>
  </si>
  <si>
    <t>SEEK ADVICE FROM TRANSPORT</t>
  </si>
  <si>
    <t>The guidance does not preclude other types of site coming forward and these will be assessed through the development management process and assessed against adopted policies including DM 33.</t>
  </si>
  <si>
    <t>TO DISCUSS</t>
  </si>
  <si>
    <t>Add diagram(s)</t>
  </si>
  <si>
    <t>agreed</t>
  </si>
  <si>
    <t>Update to reflect changes to NPPF and National Model Design Code</t>
  </si>
  <si>
    <t xml:space="preserve">Text amended </t>
  </si>
  <si>
    <t>Add sentence in section 13.22 to cross reference to section 7.10</t>
  </si>
  <si>
    <t>We believe that the guidance in the SPD is robust and conforms to adopted planning policies</t>
  </si>
  <si>
    <t>Site specific comment please contact Lewisham Homes for more development information.
We strongly disagree with the comments made here. The Council cares for all residents in the borough including those that are disabled and/or have mental health issues. 
With regard to developer engagement through pre-application and application processes. The Council engages with developers in a proactive way as it is instructed to do so by the National Planning Policy Framework.</t>
  </si>
  <si>
    <t>Site specific comment. With regard to developer engagement through pre-application and application processes. The Council engages with developers in a proactive way as it is instructed to do so by the National Planning Policy Framework.</t>
  </si>
  <si>
    <t xml:space="preserve">The SPD caters to all applicans not just self builders, the aim for this guidance is to help more self builders come forward on private land, we will make clearer links t the Self-Build register within the document. See XXXXX for more informaion on what Lewisham counil is doing forself builders. </t>
  </si>
  <si>
    <t>Thankyou for your comment we have followed all statutory procedures and ran virtual town halls throughou the consultation, you can view these where officers explain the SPD on Lewisham's Youtube Channel.</t>
  </si>
  <si>
    <t>We will be hyperlinking the final version for inceased accessibility which will make the document easier to navigate. The sustainaibility guidance was animportant part of the document and  we will be reviewing those sections as and when national policy changes that affect the guidance.</t>
  </si>
  <si>
    <t>See above - This is coming in final version</t>
  </si>
  <si>
    <t>include hyperlinks as discussed</t>
  </si>
  <si>
    <t xml:space="preserve">Link to further SUDS guidance. </t>
  </si>
  <si>
    <t xml:space="preserve">1. We strongly believe that allowing infill development where sites front onto public realm - streets, mews etc is a sensible approach and offers many benefits including new housing, increasing natural surviellance, reducing areas which are sometimes targets for antisocial behavoiur, improvments to public realm etc. 2. Sustainable urban Drianage (SUDS) is very important even on small sites and we have included guidance on this, we will also make further links to other SUDS guidance. 3. Please contact Lewisham Parks team who will be able to assist you if you would like to turn any land you own into a pocket park.  </t>
  </si>
  <si>
    <t xml:space="preserve">no change </t>
  </si>
  <si>
    <t>Fluctuations and ongoing trends in population is considered at the regional level by the GLA who we work closely with when developing our Local Plan documents. The latest population assumptions published by the GLA in 2021 do take into account the impact of COVID and Brexit. These assumptions will be used to update our evidence base for the Regulation 19 Local Plan. It is worth noting that these population figures still show a significant increase in London's population over a 20 year period and our housing targets will remain as is adopted in the current London Plan.</t>
  </si>
  <si>
    <t>Overall I think this is a welcome document, thoughtfully put together in an accessible upbeat way, offering an optimistic and enabling framework for potential self-builders and would-be small developers. It puts diversity, quality and sustainability at the forefront as positives, rather than hurdles to be overcome.
There are numerous typos and glitches throughout the document. I hope it will be properly proof-read before publication.
1.0 Guidance // 1.1 This SPD guidance is defined as being in support of, rather than in addition to Local Plan policies.  But the Lewisham Local Plan is not yet finalised. I have only seen the draft so we don’t yet know what changes might have resulted from the recently completed consultation.  For example, I feel strongly that the Local Plan, as issued in Draft, did not address adequately the Right to Build legislation. See 1.5 below.
1.2 “Good Design” and “Well Designed” and “Quality Design” are terms used throughout the document but they are only ever defined in terms of site strategy, massing, passive design, daylighting, spatial qualities etc. There is no mention anywhere as far as I can see of good quality materials, or even more importantly, good quality detailing.  The requirements of the Building Regulations do not ensure this. 
// But the ability of planning officers to discriminate between well detailed and poorly detailed external design is limited in my experience. The problem goes beyond just small sites of course, but when imaginative approaches are (rightly) being encouraged, the scope for things to go wrong as a result of inexperience, or misplaced value engineering, are that much greater.  And small site projects are often very visible, and the cost / m2 is often of necessity higher.
// Ensuring quality of detailing is particularly important if small or amateur developers are to be encouraged as much as end-user self-builders as there is less interest in long-term durability. Can the Small Sites SPD include some guidance on the importance of high quality materials and detailing, to underpin further its welcome recommendation to use a “good architect”?
(see also pp 6/7 “improving the quality of planning submissions”.  )
1.3  pp 4/5 “engage with local stakeholders” : makes no reference to local amenity societies.
1.4  pp8/9 3.7.2 Affordability - see 2.8 below
1.5  pp12/13  6.1.2 Self-Build. There is an opportunity here to make a much more meaningful and proactive connection between the Small Sites policy and Right to Build policies. The requirement for a self-build register was underplayed in the Draft Local Plan on the basis that there was not much interest. This is something of a self-fulfilling prophecy if the Local Authority is not actively promoting the benefits of self-build, something that Lewisham does indeed have a “proud history” in (pp12/13).
In the small Sites SPD the self-build register is mentioned only briefly, and only in relation to groups (18.2.4). 
1.6 pp 42/43  11.5.2 , 11.5.3 - all of this is about basic compliance, not high quality. See also 1.2 above.
1.7 pp 44/45 Sustainability. This is all good, but highlights the absence of any clear, evidence-based benchmarking framework that all can follow.</t>
  </si>
  <si>
    <t xml:space="preserve">2.1 pp 48/49: needs a better definition of “design quality” - see above.
13.2.6 the diagram 26 opposite seems to directly contradict the point about gaps and contextual development patterns
2.2 pp 50/51: I am not convinced that the received wisdom that the BRE Guidelines are only guidelines, and that a greater reduction in daylighting levels in dense urban contexts is acceptable is still valid or relevant in the context of a) health and wellbeing, b) increased home working, and c) the low carbon, low energy advantages of generous natural lighting. Why not just adopt the Guidelines as policy. It would remove a grey area, and a source of irritation and confusion for many neighbours affected by infill development.
2.3 pp52/53 “homes that are significantly oversized.. will be resisted”. No definition of “oversized” is given. And how much of an issue is this in Lewisham anyway? And if it is an issue, I imagine it would be in areas where there are already larger homes, so could be said to following the local pattern of development..? (I appreciate that this policy comes from the London Plan).
2.4 pp54/55 Biodiversity 13.8.1. The UG factor calculation needs to be better explained. 
2.5 13.11.2 surely “commit to achieving”. How is this assessed?
2.6 pp 56/57 Waste and Recycling
13.14.1 Doesn’t make sense
13.14.2 Integration: should apply to meters too! There is nothing about this under 13.19 Utilities. We managed to integrate not only our bins, but our gas and electric meters into our facade. Utility suppliers don’t make this easy, but on constrained sites meter boxes stuck on afterwards can be very unsightly.
2.7 14 et seq “Good Design Toolbox”: Generally good. No specific comments.
2.8 pp88/89 - Sustainability  21.8 “costs are falling” - No, currently they are rising dramatically. 
The additional costs of delivering quality on very tightly contained sites should not be underestimated, and the “sliding scale” proposed for requiring affordable housing on small sites will have to be very carefully calibrated, particularly given the potential impact on, and importance of, constructional quality and external appearance as well as sustainability and performance in use (see 1.2 above). 
2.9 The Toolbox section is a useful, style-agnostic summary of potential site strategies to apply to a range of likely small site scenarios.
2.10 pp96/97 Heritage
23.2 Generally it should perhaps be emphasised that where there are Conservation Area guidelines in place that appear to conflict with suggestions in the Small Sites SPD, that the CA guidelines take precedence.
3.0 Site Types
3.1 p146, fig 145
The text should read:
“New house facing St Paul’s church in Deptford designed by Jonathan Pile ( website: www.oval-uk.com photography: Gareth Gardner )"
</t>
  </si>
  <si>
    <t>The SPD conforms to our adopted planning policies which prioritise the use of brownfield land for major development. The SPD also conforms to our existing development management plan policy DM 33 which specifies when and where small site development would be appropriate.</t>
  </si>
  <si>
    <t>Page 5 - Add reference to community groups.
Add list of existing groups as appendix and reference on Page 5</t>
  </si>
  <si>
    <r>
      <t xml:space="preserve">This is in line with our adopted Local Plan policy </t>
    </r>
    <r>
      <rPr>
        <b/>
        <sz val="11"/>
        <color indexed="8"/>
        <rFont val="Calibri"/>
      </rPr>
      <t xml:space="preserve">DM 33 Development on infill sites, backland sites, back gardens and amenity areas </t>
    </r>
    <r>
      <rPr>
        <sz val="11"/>
        <color indexed="8"/>
        <rFont val="Calibri"/>
        <family val="2"/>
      </rPr>
      <t>which states: 
D. Amenity areas
9. Proposals for new residential development on amenity areas of landscaped open space attached to existing residential development will only be permitted where they:
a. repair or re-provide active street frontages
b. increase natural surveillance
c. retain existing private rear gardens where they are provided
d. retain adequate amenity space for the existing development according to the
requirements of DM Policy 32 (Housing design, layout and space standards)
e. provide no significant loss of privacy and amenity, and no loss of security for adjoining
residential development and private back gardens and
f. provide adequate privacy for the new development.
The SPD will used in conjunction with our adopted policies in decision making.</t>
    </r>
  </si>
  <si>
    <t>This is in line with our adopted Local Plan policy DM 33 Development on infill sites, backland sites, back gardens and amenity areas which states: 
D. Amenity areas
9. Proposals for new residential development on amenity areas of landscaped open space attached to existing residential development will only be permitted where they:
a. repair or re-provide active street frontages
b. increase natural surveillance
c. retain existing private rear gardens where they are provided
d. retain adequate amenity space for the existing development according to the
requirements of DM Policy 32 (Housing design, layout and space standards)
e. provide no significant loss of privacy and amenity, and no loss of security for adjoining
residential development and private back gardens and
f. provide adequate privacy for the new development.
The SPD will used in conjunction with our adopted policies in decision making.</t>
  </si>
  <si>
    <t xml:space="preserve">This SPD has been prepared in accordance with the  Town and Country Planning (Local Planning) (England) Regulations 2012 and in accordance with Lewisham's adopted Statement of Community Involvement.  
It is not unusual for council's to appoint consultants to prepare SPDs, Area Action Plans, Frameworks and other planning and regeneration documents. Indeed this is common practice in London. The funding for this SPD was secured through the GLA's homebuilding capacity fund and as such we used the GLA's Architectural Design and Urbanism Panel (ADUP) to run a competitive tender process and select the winning consultants. As part of the consultation process of documents such as SPDs that will impact residents, community groups, applicants and agents we believe that all should have the ability to contribute positively to the consultation process.  </t>
  </si>
  <si>
    <t xml:space="preserve">We agree, the examples shown in the document were weighted towards more modern designs we will amend this to include more historic examples. </t>
  </si>
  <si>
    <t>Thank you for your comment we will be reviewing this section</t>
  </si>
  <si>
    <t xml:space="preserve">review chapter summaries. </t>
  </si>
  <si>
    <t>We will be reviewed in the Local Plan</t>
  </si>
  <si>
    <t>As above
Further points are too detailed for general SPD guidance and will be picked up through the DM process.</t>
  </si>
  <si>
    <t>Review terminology</t>
  </si>
  <si>
    <t>Definition found under Section 21.4</t>
  </si>
  <si>
    <t>Ward maps will be revised</t>
  </si>
  <si>
    <t>Customer Journey will be reviewed</t>
  </si>
  <si>
    <t>Architects to address</t>
  </si>
  <si>
    <t>Remove</t>
  </si>
  <si>
    <t>Amend paragraph 13.5 to.. Homes that are significantly oversized without justification which do not optimise the use of land will be resisted.</t>
  </si>
  <si>
    <t>Amend Fig 26 to show gap in terrace. Amend paragraph 13.5 to.. Homes that are significantly oversized without justification which do not optimise the use of land will be resisted. Review wording in both 13.11.2 and 13.14.1. Review 21.8 in light of rising costs.</t>
  </si>
  <si>
    <t>25.4.3 to "If your site falls into the definition of garden land above and is within a 'perimeter block’ urban typology then development will be resisted. If your site is adjacent to a public highway, mews street or lane then you should consider if it fits another site type, such as infill".</t>
  </si>
  <si>
    <t>The vertical intensification section has been re-worked</t>
  </si>
  <si>
    <t>This will be assessed on a case by case basis through the DM process</t>
  </si>
  <si>
    <t>Add more traditional examples</t>
  </si>
  <si>
    <t>The SPD has to conform to adopted planning policies which resists the loss of family housing. We also believe that family housing within the borough is an essential component of a sustainable, future mix of housing for the borough.</t>
  </si>
  <si>
    <t>The SPD conforms to our adopted Local Plan policy DM 33 Development on infill sites, backland sites, back gardens and amenity areas which states: 
D. Amenity areas
9. Proposals for new residential development on amenity areas of landscaped open space attached to existing residential development will only be permitted where they:
a. repair or re-provide active street frontages
b. increase natural surveillance
c. retain existing private rear gardens where they are provided
d. retain adequate amenity space for the existing development according to the
requirements of DM Policy 32 (Housing design, layout and space standards)
e. provide no significant loss of privacy and amenity, and no loss of security for adjoining
residential development and private back gardens and
f. provide adequate privacy for the new development.
The SPD will used in conjunction with our adopted policies in decision making..</t>
  </si>
  <si>
    <t>Seek clarification on comment</t>
  </si>
  <si>
    <t>Agree</t>
  </si>
  <si>
    <t xml:space="preserve">Add ‘Where car parking is provided in new developments, provision should be made for infrastructure for electric or other Ultra-Low Emission vehicles in line with London Plan Policy’  </t>
  </si>
  <si>
    <t>Include: ‘Lighting columns placed on the footway shouldn’t obstruct pedestrian movement, or impact on pedestrian comfort levels’.</t>
  </si>
  <si>
    <t xml:space="preserve">Section 17.9.i agree with the comment. 
However – the comments could only apply to crossovers that are not on a public Highway. 
All crossovers created on the public highway are constructed in accordance with the Highway Authority’s specifications (in terms of materials and design). 
</t>
  </si>
  <si>
    <t xml:space="preserve">Review advice for mews developments and amend if required. </t>
  </si>
  <si>
    <t xml:space="preserve">Sections 13.18 and 33.agree that pedestrians should be prioritised. – However the comments could only apply to vehicle accesses that are not on a public Highway. 
If the vehicle access is across a 
footway that is public Highway, it would be constructed in accordance with the Highway Authority’s specifications (in terms of materials and design).
</t>
  </si>
  <si>
    <t xml:space="preserve">Section 13.18 and 33  disagree - 
A review of Shared spaces was published in January 2018 by The Chartered Institution of Highways &amp; Transportation  (CIHT) ‘Creating better streets: Inclusive and accessible places’ it provides a series of recommendations including -
-Making streets that are inclusive and accessible places.
-The need to replace the use of shared space as a concept with different design approaches 
-The review of existing guidance 
The DfT is currently working with the CIHT on a revised version of the Manual for Streets series.
The final publication of the new Manual for Streets in due in early 2022.
So, the SPD shouldn’t be prescriptive when referring to the design of shared spaces. It could suggest the design is in accordance with latest design standards I.e. Manual for Streets. 
</t>
  </si>
  <si>
    <t xml:space="preserve">Include reference to Manuel for Streets within SPD. </t>
  </si>
  <si>
    <t xml:space="preserve">Section 13.14 and 13.15. Disagree
Strategies that integrate Waste storage and collection into the design. of the development will minimise "The bin-lorry effect" 
And all developments need to demonstrate they can provide appropriate emergency access. This is also a building regulation requirement.  
</t>
  </si>
  <si>
    <t xml:space="preserve">Disagree 
These facilities shouldn’t obstruct pedestrian movement, or impact on pedestrian comfort levels (PCL).
But, it would not agree that they -  should not be located on any pedestrian access
</t>
  </si>
  <si>
    <t xml:space="preserve">Paragraph 13.18.4. Disagree 
Lighting columns placed on the footway shouldn’t obstruct pedestrian movement, or impact on pedestrian comfort levels (PCL).
</t>
  </si>
  <si>
    <t xml:space="preserve">Disagree 
Parking provision will be in accordance with the parking standards in the London Plan e.g. in the current London Plan - 
Car-free development should be the starting point for all development proposals in places that are (or are planned to be) well-connected by public transport, with developments elsewhere designed to provide the minimum necessary parking (‘car-lite’). Car-free development has no general parking but should still provide disabled persons parking in line with London Plan policy.
The location of disabled parking should be convenient in accordance with building regulations 
But shouldn’t compromise the wider design of the development in terms of amenity and accessibility.
</t>
  </si>
  <si>
    <t xml:space="preserve">Disagree – parking permits may be restricted. 
But, this will be in accordance with Lewisham’s current policies (Local Plan, Development Management Plan, and Lewisham’s Parking Policies).  
</t>
  </si>
  <si>
    <t xml:space="preserve">Agree 
Electric charging facilities shouldn’t create a trip hazard, these facilities shouldn’t obstruct pedestrian movement, or impact on pedestrian comfort levels (PCL).
But, I would not agree that they -  should not be located on any pedestrian access
</t>
  </si>
  <si>
    <t xml:space="preserve">Add ‘Electric charging facilities shouldn’t create a trip hazard, these facilities shouldn’t obstruct pedestrian movement, or impact on pedestrian comfort levels’ </t>
  </si>
  <si>
    <t xml:space="preserve">Add: ‘11.4.2. Demonstrate how the proposals allow for essential access for emergency services including access for ambulances and the fire service’. Perhaps the importance of disabled, pedestrian and cycle access could be mentioned within 11.4 and suggest that routes should be safe and these modes are prioritised in the design. </t>
  </si>
  <si>
    <t xml:space="preserve">Lewisham pedestrians opinion is Noted, 
the Council has a public sector equality duty (under section 149 of the Equality Act 2010) to take account of equality when conducting our day-to-day work and when making decisions, we must have due regard to the need to: eliminate discrimination, harassment and victimisation and any other conduct that is prohibited by or under the Act advance equality of opportunity between people who share a relevant protected characteristic and people who do not share it.
</t>
  </si>
  <si>
    <t xml:space="preserve">The Council does not adopt all new roads built by housing developers. 
The Highway Authority would only adopt access routes that comply with the criteria in the Councils  ‘STANDARDS FOR THE DESIGN AND CONSTRUCTION OF
ROADS’ document.
</t>
  </si>
  <si>
    <t xml:space="preserve">Amend to make adoption likelihood clearer, giving clear guidance on what is possible for single lanes as recommended in the SPD. </t>
  </si>
  <si>
    <t>Add section on habitat guidance</t>
  </si>
  <si>
    <t xml:space="preserve">We disagree, the guidance is aimed at all applicant types and we have paid special attention to giving guidance where possible to larger small sites development that is over 10 homes and have consulted our social landlords within the borough.  Whilst we agree some of the examples in the document are higher end private dwellings other are social housing. We have a number of small projects in the borough that are affordable housing and a number coming forward that may benefit from this guidance. See the wesbites of  Lewisham Homes, Pheonix housing association and Birnbeck Housing association who have recently completed small sites of affordable housing. Also within the proposal of he draft new Local Plan is a sliding scale of affordable homes contribution so even single homes building built in the borough will give a contribution to affordable housing in the borough relative to their value. </t>
  </si>
  <si>
    <t>I'm really impressed with this draft SPD for small sites in Lewisham. There are a lot of small bits of land in the borough that are often scruffy and run-down and could be turned into really good housing. It's great the  council is aiming for high quality, well designed new homes, which respect local nature, and will meet high environmental standards.
The document is very clearly written and beautifully designed and illustrated. If only most planning documents were as good as this!</t>
  </si>
  <si>
    <t>Site specific comment. Our enforcement team take application construction issues seriously, please contact the enforcement team for issues of this nature.</t>
  </si>
  <si>
    <t>The document covers the whole borough, conservation areas require more scrutiny to safeguard their historic character so applicants within those need to also consult the local character appraisals. For specific site advise please contact our Planning Pre-application Team.</t>
  </si>
  <si>
    <t>not appropriate in Lewisham, worried about beds in sheds, 'not desirable'</t>
  </si>
  <si>
    <t>There may be some larger sites/building gaps where this is appropriate, but as the vast majority of houses in Lewisham are small Victorian terraces, there will be a significant impact on neighbours if additional "housing" is built on an average plot. I also recall news report on overcrowding in East London, where sheds/garages etc. were used to house people illegally in overcrowded conditions. Given the amount of high rise building that has been going on/is proposed in Lewisham, it appears that building very small housing is neither necessary nor desirable.</t>
  </si>
  <si>
    <t xml:space="preserve">We are aware of the issue of beds in sheds in Boroughs Like Newham and believe this guidance will help  to reduce it, we are not aware of there being this problem in Lewisham. Our enforcement teams across the Council work hard to deal with rogue landlords. We know there is an appetite for small site development across the borough which is why we have created this guidance. </t>
  </si>
  <si>
    <t>Concerned about Amenity Type, consult with users, don’t get rid of Blackheath carpark</t>
  </si>
  <si>
    <t>My main worry with this small sites plan is the category "Amenity" under Site Types. Under the stakeholders listed you don't mention any local people who might actually be using the amenity, or people who live nearby. It seems like it would be very easy for an amenity that is in frequent use to be turned into housing and be a massive detriment to the community and to those living nearby.
For example there's already been talk about selling the Blackheath station carpark and turning it into housing, despite all of the locals who regularly use the carpark as the only way to access the village shops and the fact that it hosts things like a farmer's market every Sunday that is always very busy. It's also used as parking for parents dropping their kids off at John Ball Primary school, so removing this parking is going to make it more dangerous for the children attending the school. I can't think of a quicker way to kill off the Blackheath village than to get rid of that carpark. It's particularly worrisome given that in Figure 8 of part 2 it has the area the carpark is in listed as a conservation area.
There was a post recently on Next-door discussing it with a link to a proposal for housing that completely cuts off access to the sops and removes the disabled access to the train station. Everyone was very upset that this was the first they'd heard about it and that there was no consultation with locals or even just residents nearby, and how terrible it would be for the community.
If any local amenities are going to be turned into housing it would be completely irresponsible to not consult with the people who actually use those amenities.</t>
  </si>
  <si>
    <t>We agree that there is a balance to be struck between delivering much needed housing and retaining important amenity space. This is stressed on page 175 paragraph 35.3.1 that states: "As with garden sites, amenity land provides an important role in the borough and therefore should be considered carefully before putting it forward for development." Proposals for development on amenity space will be assessed through the Development Management process against our current adopted policies. there is no statutory requirement for consultation at pre-planning stage for small sites and we have to take a proportionate response. There may be self builders, individual residents, or small scale builders who want to develop small sites that may not be able to coordinate and facilitate public consultation events at pre-application stage.   
The document does suggests that prospective applicants should consult with neighbours. 
Statutory public consultation as part of the planning process will allow also allow the views of the wider public to be heard. Site specific comment not specific to SPD.</t>
  </si>
  <si>
    <t>The document will be subject to a thorough proof-read before publication. The SPD conforms to the adopted Local Plan. The existing adopted Local Plan covers issues of high quality materials, detailing etc. in the Development Management Local Plan policies specifically DM30. These principles are proposed to be carried forward in the draft Local Plan. Self build comments more relevant to the Local Plan.</t>
  </si>
  <si>
    <t xml:space="preserve">Design quality is assessed against our current Development Management Policies specifically DM 30. The BRE principles are only guidance. The SPD cannot implement new policy only refer to existing policies or guidance and provide additional detail. The Urban Greening Factor is explained within the London Plan and supporting guidance the SPD will provide reference. </t>
  </si>
  <si>
    <t>The SPD conforms to the NPPF and adopted Local Plan DM Policy 33 Development on infill sites, backland sites, back gardens and amenity areas which states: 
C. Back gardens
8. The development of back gardens for separate dwellings in perimeter form residential typologies identified in the Lewisham Character Study will not be granted planning permission. 
The SPD is also consistent with the new London Plan Policy H2:small Sites and emerging guidance (currently at consultation stage) Good Quality Homes For all Londoners Module B. 
We strongly believe that allowing infill development where sites front onto public realm - streets, mews etc. is a sensible approach and offers many benefits including new housing, increasing natural surveillance, reducing areas which are sometimes targets for antisocial behaviour etc.</t>
  </si>
  <si>
    <t xml:space="preserve">We have not recommended excluding local residents, each application is bound by National Planning framework to consult with local residents dependant on the size of the development. We will add a list of local stakeholder groups like the amenity societies who work across the borough and have given a lot of detailed input to this SPD. </t>
  </si>
  <si>
    <t xml:space="preserve">We have address detailed comments individually above and disagree with this view of the SPD. </t>
  </si>
  <si>
    <t>You say mature trees will be retained yet many infills/ small sites have removed border trees especially . This might ease construction but really annoys every one else and reduces the environmental quality and habitat. New trees aren't as valuable as older trees since they are 50 -100 years younger!
You say garden land isn't used at present but I disagree. What about the planning application for the corner of Honor Oak Road / Cannonbie Road . There is a garden there at present ..or will all be a rule with everything being but this is an exception.
Similarly MOL land and being an exception
Why aim to  build in the South of the borough where there are more gardens that will be encouraged to sell off. You are overall levelling down the borough?</t>
  </si>
  <si>
    <t xml:space="preserve">1. (trees) 2. We have taken this comment on board our Garden Land guidance to be revised to align with Lewisham's adopted policy 3. The SPD guidance follows MOL designation. 4. We aim to increase housing where appropriate equally over the whole borough, the SPD advise covers all wards with Lewisham. </t>
  </si>
  <si>
    <t xml:space="preserve">1.Disagree 2. The SPD has been completed using funding from the GLA with timeline stipulations separate to that of the Lewisham Local Plan, we have also adhered to the correct consultation preclude and have received a large amount of comments for the document. </t>
  </si>
  <si>
    <t>The SPD conforms to the NPPF and adopted Local Plan DM Policy 33 Development on infill sites, backland sites, back gardens and amenity areas which states: 
C. Back gardens
8. The development of back gardens for separate dwellings in perimeter form residential typologies identified in the Lewisham Character Study will not be granted planning permission. 
The SPD is also consistent with the new London Plan Policy H2:small Sites and emerging guidance (currently at consultation stage) Good Quality Homes For all Londoners Module B. 
The SPD sets out clearly that proposals on garden land which falls under this definition will be resisted.
However we do believe that allowing infill development where sites front onto public realm - streets, mews etc. is a sensible approach and offers many benefits including new housing, increasing natural surveillance, reducing areas which are sometimes targets for antisocial behaviour etc. It is also worth pointing out that we currently deal with and assess these types of applications on a case by case basis with many deemed appropriate for development and approved through the DM process.</t>
  </si>
  <si>
    <t xml:space="preserve">All infill development will be assessed against current development management policies which seek to preserve and enhance our conservation areas. Modern architectural style can work well within conservation areas but we also agree that more traditional architectural styles can also work well within this context. </t>
  </si>
  <si>
    <t>We would welcome feedback on those that are not appropriate and why. However It is important to note that appropriate development and good design is not necessarily linked to architectural style.
We do concede however that the document is heavy on contemporary and London vernacular "architectural style"</t>
  </si>
  <si>
    <t>For example, section 13 states that new buildings should not be significantly taller than nearby buildings when the existing building heights in an area is consistent. This is a very substantial restriction, and in practice is likely to ensure that housing supply in the area does not noticeably increase in response to rising demand, leading instead to increasing inequality and gentrification. The same goes for the statement that where streets are of a varied character, new buildings should be no more than one floor higher than their neighbours. 
Allowing heights to incrementally increase over time from their current very low-rise levels is the only way for London to meet its housing needs. Instead of enforcing conformity like this, it would be more consistent with the principles and the design guidance elsewhere in the document to say that building heights should only be constrained by the need to deliver schemes that are of a high quality, protect privacy and achieve adequate levels of natural daylight and sunlight.</t>
  </si>
  <si>
    <t>Quality / empty flats</t>
  </si>
  <si>
    <t>Whilst the developments look stunning, I am concerned that Lewisham doesn't seem to encourage creating green spaces rather than housing.  Has there been an audit of the unsold flats/houses that have been built in Lewisham recently?  Could there be the potential to negotiate and purchase available built dwellings rather than attempting to build on every available piece of land?  Showcasing high end developments doesn't mean that is what will be built.  Lewisham have some awful building designs (see the green box houses/flats in Bell Green opposite Sainsbury's).   As ever the pressure on the infrastructure comes second to the shiny new builds (schools, doctors, amenities).   Lewisham could be a beacon of how a future town could work,  the pandemic has forever changed the way we work/live/leisure.  I would like to see more of that type of strategy rather than build, build, build.</t>
  </si>
  <si>
    <t xml:space="preserve">These comments are more related to the Local Plan </t>
  </si>
  <si>
    <t>The SPD does not encourage building on designated open space. The SPD conforms to our adopted Local Plan policy DM 33 Development on infill sites, backland sites, back gardens and amenity areas which states: 
D. Amenity areas
9. Proposals for new residential development on amenity areas of landscaped open space attached to existing residential development will only be permitted where they:
a. repair or re-provide active street frontages
b. increase natural surveillance
c. retain existing private rear gardens where they are provided
d. retain adequate amenity space for the existing development according to the
requirements of DM Policy 32 (Housing design, layout and space standards)
e. provide no significant loss of privacy and amenity, and no loss of security for adjoining
residential development and private back gardens and
f. provide adequate privacy for the new development.
The SPD will used in conjunction with our adopted policies in decision making..</t>
  </si>
  <si>
    <t xml:space="preserve">We have tried to write the document in plain English whilst recognising that there are some technical words and terms used in the planning and building of development. The SPD also has a glossary of terms in order to aid understanding. We have also had a much higher response rate than we expected and are taking comments on board - we will review the summaries throughout the document to make it more accessible. </t>
  </si>
  <si>
    <t xml:space="preserve">My comment is as this is just guidance can it be ignored or will the council be enforcing these standards.
Also I don't even know if this is covered as document is so long but in the past shop conversions into houses or flats are often very badly designed on the ground floor facade and I don't think any kind of building inspection has taken place. I think there needs to be harsher penalties for buildings that are altered without proper planning procedure and the Council needs to be proactive on noticing these unofficial building works .
</t>
  </si>
  <si>
    <t>The guidance will be used to assess planning applications in the development management process. If proposals do not conform to adopted policies or guidance without a strong, acceptable rationale or public benefit then it will not be acceptable and refused planning permission. Development that is built and does not conform to an approved application will be dealt with through our enforcement team.</t>
  </si>
  <si>
    <t>I would like to say that I am very much in favour of Small Site development, and am interested in the potential of new build construction methods, the idea of the Passiv House, and ways of improving numbers of and access to social housing of a high quality, taking into account all factors relating to any site identified within its current community . Councillor Coral Howard</t>
  </si>
  <si>
    <t xml:space="preserve">We refute your comment, finances and pressure of Local Borough Councils come from budget decisions from central government, due to years of austerity and the current Covid 19 Pandemic the councils budgets have been drastically cut, however officers and Cllrs are working tirelessly to gain funds from the GLA and MCHLG to make sure council services are functioning and new council housing is built. This SPD has been prepared in accordance with the  Town and Country Planning (Local Planning) (England) Regulations 2012 and in accordance with Lewisham's adopted Statement of Community Involvement.  
It is not unusual for council's to appoint consultants to prepare SPDs, Area Action Plans, Frameworks and other planning and regeneration documents. Indeed this is common practice in London. The funding for this SPD was secured through the GLA's homebuilding capacity fund and as such we used the GLA's Architectural Design and Urbanism Panel (ADUP) to run a competitive tender process and select the winning consultants. As part of the consultation process of documents such as SPDs that will impact residents, community groups, applicants and agents we believe that all should have the ability to contribute positively to the consultation process.  However we also agree of the importance and expertise of our local Amenity societies throughout the borough, including the Telegraph Hill Society, and have taken a significant number of there comments on board, please see responses to the Amenity Societies comments for more detail. </t>
  </si>
  <si>
    <t xml:space="preserve">Address lack of historic and conservative precedents. </t>
  </si>
  <si>
    <t>The guidance follows London Plan guidance on house size and national planning policy on space standards and we would not accept sub standard or cramped accommodation in the borough. The guidance is aimed at all applicant types and we have paid special attention to giving guidance where possible to larger small sites development that is over 10 homes and have consulted our social landlords within the borough. See the websites of  Lewisham Homes, Phoenix housing association and Birnbeck Housing association who have recently completed small sites of affordable housing. Also within the proposal of he draft new Local Plan is a sliding scale of affordable homes contribution so even single homes building built in the borough will give a contribution to affordable housing in the borough relative to their value.   Fluctuations and ongoing trends in population is considered at the regional level by the GLA who we work closely with when developing our Local Plan documents. The latest population assumptions published by the GLA in 2021 do take into account the impact of COVID and Brexit. These assumptions will be used to update our evidence base for the Regulation 19 Local Plan. It is worth noting that these population figures still show a significant increase in London's population over a 20 year period and our housing targets will remain as is adopted in the current London Plan.</t>
  </si>
  <si>
    <t>Amend advise Accordingly</t>
  </si>
  <si>
    <t>Comment relevant to Local Plan Policies not SPD Guidance</t>
  </si>
  <si>
    <r>
      <t>The guidance gives suggestions to heights dependant on surrounding buildings heights and overlooking issues, any applicant would need to prov</t>
    </r>
    <r>
      <rPr>
        <sz val="11"/>
        <rFont val="Calibri"/>
        <family val="2"/>
      </rPr>
      <t>i</t>
    </r>
    <r>
      <rPr>
        <sz val="11"/>
        <rFont val="Calibri"/>
        <family val="2"/>
        <scheme val="minor"/>
      </rPr>
      <t xml:space="preserve">de the height put forward is appropriate for the site. </t>
    </r>
  </si>
  <si>
    <t>Not much wiser. Assumes I am already familiar with terms etc. Couldn't follow.</t>
  </si>
  <si>
    <t xml:space="preserve">lack of infrastructure </t>
  </si>
  <si>
    <t>Seems to cover every aspect of what design and development should have been decades ago. I lived in Peterborough as an expansion city. Housing density in Bretton was 30, across the highway Ravensthorpe was 40. Space, gardens, window placement and outlook was a considerable difference and this must take high precedent in the planning.</t>
  </si>
  <si>
    <t>Infill on amenity land risks over-crowding, and an increase in anti-social behaviour. Neighbourhoods and nature need space to breathe. What you see as 'small spaces' we might see as healthy gaps. Fine to clear away neglected buildings, but leave green spaces, parks and min-woods in their place. You will only solve the housing crisis by reducing demand, not by increasing supply.
Is there anything you would like us to add to the SPD?
Proper environmental and social impact studies that actually place some value on undeveloped land.</t>
  </si>
  <si>
    <t>Add a sentence somewhere about applicants adhering to appropriate construction hours etc.?</t>
  </si>
  <si>
    <t>We had a technical issue, sorry for the inconvenience caused</t>
  </si>
  <si>
    <t>Amenity / Infrastructure</t>
  </si>
  <si>
    <t>To build on amenity is wrong, this sometimes is the only space people who are living in high rise flats have. We need space to breathe and see the sky. What you are proposing is for urban slums. Use redundant buildings first especially old office blocks and factories. Once a green space has been built over it will never come back. Again the more high rise blocks are built, no provision is given for parking, this will result in existing houses with gardens will pave these over in the need to park their cars, this would be devastating for the area. To bring more families into the area, more infrastructure needs to be put in place, Dentists, Doctors, Hospitals, Schools, Nursery's. Lewisham does not have the funds to do this.
Is there anything you would like us to add to the SPD?
Only people from the immediate area should be giving the final go-ahead to these plans forward. it's easy when you live miles away to put these horrid plans in place, we are the ones who will have to live with it</t>
  </si>
  <si>
    <t>The SPD is in line with our adopted Local Plan policy DM 33 Development on infill sites, backland sites, back gardens and amenity areas which states: 
D. Amenity areas
9. Proposals for new residential development on amenity areas of landscaped open space attached to existing residential development will only be permitted where they:
a. repair or re-provide active street frontages
b. increase natural surveillance
c. retain existing private rear gardens where they are provided
d. retain adequate amenity space for the existing development according to the
requirements of DM Policy 32 (Housing design, layout and space standards)
e. provide no significant loss of privacy and amenity, and no loss of security for adjoining
residential development and private back gardens and
f. provide adequate privacy for the new development.
The SPD will used in conjunction with our adopted policies in decision making.
The necessary infrastructure to accommodate our housing targets is set out in the draft Infrastructure Delivery Plan. 
Planning applications are determined by Local Authorities in accordance with Nation legislation.</t>
  </si>
  <si>
    <t>lack of infrastructure, no need for housing, protect green space (ecology)</t>
  </si>
  <si>
    <t>See Draft infrastructure development plan</t>
  </si>
  <si>
    <t>I don’t understand why green spaces needs to be built upon. There is housing - what about all the high rises being built in Lewisham? Green spaces are vital for reducing air pollution, for nature and for wellbeing. Convert abandoned buildings and those that are vacant! Stop selling flats to foreign investors who don’t even live in them!</t>
  </si>
  <si>
    <t>Would be very interested to know if the council are planning on retrospectively adhering to their own guidance, especially on greenery.
Lewisham’s public realm is, to a lesser or greater extent, devoid of greening. How many council car parks are ‘enclosed green spaces’ etc.? How many green walls are installed on the 1960s council/public buildings? How many public refuse areas are enclosed to improve pavements etc.?</t>
  </si>
  <si>
    <r>
      <t xml:space="preserve">The SPD is in draft phase and the guidance can only be used to aid the decision of planning applications once it is adopted. </t>
    </r>
    <r>
      <rPr>
        <sz val="11"/>
        <rFont val="Calibri"/>
        <family val="2"/>
      </rPr>
      <t xml:space="preserve">
 </t>
    </r>
  </si>
  <si>
    <t xml:space="preserve">Lewisham like all boroughs in London has a housing crisis and need to build more homes. Lewisham's housing target set by the London Plan (GLA) is 1,667 dwellings per annum which includes market housing and affordable housing.
The guidance within the SPD is in accordance with our adopted policies and development on amenity space and garden land will be assessed accordingly. 
</t>
  </si>
  <si>
    <t>Pedestrian space / changing need</t>
  </si>
  <si>
    <t>There is a typo on the copy of their link: "There additional document can be accessed by clicking here." Whilst there is a shortage of housing in the borough, not having a clear vision for encouraging more pedestrian and public space use rather than road and parking space is a problem. Since high street use is changing, more buildings can be reused for housing where appropriate. In any infill or development, small shop space should be considered, as many existent spaces have been converted into lodgings. See upper Brockley road former high street. 4 story buildings should be considered and encouraged, and developments suitable for families and several generations in same compound are welcome. Some beautiful examples of simple and effective design have been attached and some uninspiring options.
Is there anything you would like us to add to the SPD?
Alternative use of roads and extending pedestrian areas and keeping and expanding green spaces in the borough. There needs to be bigger emphasis in use of public transport and cycling in order to build the city we all want to enjoy. walking distance amenities and more localised high streets. Protecting green spaces and expanding</t>
  </si>
  <si>
    <t>Our vision for healthy streets can be found elsewhere in our draft Local Plan and Transport Assessment.
Changing retail into residential in town centres and high streets is problematic in a number of ways and is best avoided. Retail space which is unoccupied should instead be changed to other forms of non-residential space such as community uses, employment spaces etc. which provide a positive contribution to our town centres.
Other points are more relevant to the Local Plan.</t>
  </si>
  <si>
    <r>
      <t xml:space="preserve">The drive to build more homes is in response to Lewisham's and London's housing crises and increasing housing lists. Lewisham's housing target set by the GLA is 1,667 new homes per year. </t>
    </r>
    <r>
      <rPr>
        <sz val="11"/>
        <rFont val="Calibri"/>
        <family val="2"/>
        <scheme val="minor"/>
      </rPr>
      <t>Housing targets cannot simply be ignored as Lewisham like all boroughs has a housing shortage and needs to build more homes. The Government also assesses the annual delivery of new homes against targets through the Housing Delivery Test. The penalties for not achieving those targets are significant.</t>
    </r>
  </si>
  <si>
    <t>anti-highrise, local infrastructure, protect green space</t>
  </si>
  <si>
    <t>The redevelopment of Lewisham's strategic sites has been brought in parallel with a number of infrastructure improvements including the East London Line, upgrades to overground and DLR services, new stations at Deptford, new social infrastructure such as Waldron Heath Centre and numerous schools projects to name but a few. The Authority Monitoring Report which is published on the Council's website captures those improvements each year.
The Infrastructure to accommodate our current housing targets is set out in the Infrastructure Delivery Plan which accompanies the Local Plan. See Lewisham website for further details</t>
  </si>
  <si>
    <t>It is all very well to shoehorn in housing here and there but can local infrastructure support it? There has been a frenzy of building in Lewisham in the last decade , there is plenty of housing. The problem is it is all high density, unsuitable for families and unaffordable. It is built for investors not local need.
Is there anything you would like us to add to the SPD?
Lewisham needs it's green spaces preserved. More building = more people = more cars. Lewisham is a huge cut through for traffic and air quality has been proven to be dangerous. We need more green spaces and trees and any building should not be on green sites</t>
  </si>
  <si>
    <r>
      <t xml:space="preserve">1. </t>
    </r>
    <r>
      <rPr>
        <sz val="11"/>
        <rFont val="Calibri"/>
        <family val="2"/>
      </rPr>
      <t>As above</t>
    </r>
    <r>
      <rPr>
        <sz val="11"/>
        <rFont val="Calibri"/>
        <family val="2"/>
        <scheme val="minor"/>
      </rPr>
      <t xml:space="preserve">. 2. The SPD does not suggest building on Lewisham's public green spaces. </t>
    </r>
  </si>
  <si>
    <t xml:space="preserve">Infrastructure </t>
  </si>
  <si>
    <t>protect green space, local infrastructure,</t>
  </si>
  <si>
    <t>anti-highrise, money grabbing council, bad quality development, more social housing,  infrastructure needed, build on the carpark</t>
  </si>
  <si>
    <t>The drive to build more homes is in response to Lewisham's and London's housing crises and increasing housing lists. Lewisham's housing target set by the GLA is 1,667 new homes per year. Housing targets cannot simply be ignored as Lewisham like all boroughs has a housing shortage and needs to build more homes. The Government also assesses the annual delivery of new homes against targets through the Housing Delivery Test. The penalties for not achieving those targets are significant.
The Infrastructure to accommodate our current housing targets is set out in the Infrastructure Delivery Plan which accompanies the Local Plan. See Lewisham website for further details</t>
  </si>
  <si>
    <t>large development too slow (convoys wharf, timberyard, new cross gate), build on retail (bell green) build n carparks, small sites will not contribute s106 and affordable</t>
  </si>
  <si>
    <t>It's great to create a masterplan to control &amp; encourage the development of 'small sites' especially brownfield and under used sites. However, it's odd that it is necessary to search for and promote the development of such 'small sites' whilst developers or other landowners are sitting on huge swathes of brownfield land and only dribbling out a very slow supply of new homes (or not at all) like at Convoys Wharf. That land has been derelict and empty for DECADES and yet construction on much needed new homes has barely begun there. The site is so huge it shows as a big beige scar on satellite views of the borough!
Another one taking it's time is the Timberyard at Deptford. Councils need to power and ability to push developers and land owners to actually BUILD, rather than just spend endless years 'planning' what they are going to build, then constantly updating and changing those plans without actually starting any construction. Other sites that have been empty for decades include the site next to New Cross Gate station.
Then there are large site currently used for retail warehouse type stores and/or open car parks. In dense urban areas this is a huge waste of land that could be used for homes - it would be much better to have apartments built over large retail outlets with car parks underneath, instead of all that space being used just for car parking. Prime examples of this are at Bell Green and Belligham.
A big difference between large sites and small sites is how much the developers of those sites contribute funding to improve local infrastructure and community facilities. Under Section 106 agreements and Community Infrastructure Levy developers pay the local authority according to the size of the development money meant to go towards improvements to public realm, public services etc. - when the homes are completed. With small sites, little or no money is received per site as they are below the threshold. So mass development of lots of small sites all over the borough may increase the number of much needed new homes, but not provide the infrastructure funding to cover the strain on resources created by the population increase they result in (unlike the increase from larger developments where S106 and CIL payments are paid to cover this)...</t>
  </si>
  <si>
    <t>Lewisham's housing target set by the GLA is 1,667 new homes which includes a target for small site delivery. The delivery of large strategic sites makes up a large proportion of this annual target but the council is now instructed by the GLA to encourage and deliver small sites to meet its targets.
It is not unusual in London and elsewhere for large, complex sites, often with issues of contamination, upfront infrastructure costs etc. to be delivered over 15 - 20 year periods.
The draft Local Plan also sets out a comprehensive set of Site Allocations many of which include large 'big box' retail sheds and surface parking  as described. These sites are required in addition to the small sites to meet our overall annual target set by the GLA.</t>
  </si>
  <si>
    <t>The upcoming Lewisham Local Plan states that small sites should enhance biodiversity (Small Sites vision, page 13). The draft Small Sites Design Guide Section 13.8 page 55, states that small sites are expected to maintain or increase biodiversity, and suggests increasing biodiversity through providing habitats for wildlife. However, no guidance is given of how this can be achieved in practice. This is a missed opportunity to propose how, in reality, this can be done. More detail is needed, including images of actual examples, demonstrating good practice. Simple measures can benefit populations of threatened birds, e.g., the inclusion of suitably located swift bricks will support declining swift populations, in addition to helping smaller birds that use these wildlife features for nesting and roosting. Swift bricks should be required in all new buildings above five metres in height.
Is there anything you would like us to add to the SPD?
The Design Guide should include guidance on simple measures to enhance biodiversity. Please include: 'Suitably located integrated universal swift nest bricks should be included in new builds at eaves level, (minimum height of five metres). Superior to external swift boxes, integrated swift bricks are permanent, more temperature-stable and maintenance-free. They benefit many bird species in addition to swifts. For smaller projects, interior swift soffit boxes are simple to fit. Specialist guidance on installation should always be followed. Any existing swifts' nests should be protected from destruction, and roof work should be avoided during the swift breeding season.' Further information: https://cieem.net/resource/the-swift-a-bird-you-need-to-help/ Swift Conservation national organisation: https://swift-conservation.org/ Action for Swifts https://actionforswifts.blogspot.com https://actionforswifts.blogspot.com/p/afs-products.html Justification: Swifts qualify for 'endangered' status on the on the BTO’s species list of conservation concern, indicating ‘a need for urgent conservation action’. UK swift numbers declined by 53% between 1995 and 2016, a major reason being the loss of natural swift nesting habitat, consisting of small cavities in the eaves and walls of older buildings, lost through renovation and demolition. Modern buildings are heavily insulated and lack the accessible spaces swifts need for breeding. Swifts are nest-faithful year on year, and they cannot readily adapt to the loss of their existing nest sites. Swift bricks benefit other smaller birds, such as house sparrows and members of the tit-family, all of which take readily to artificial swift nest sites. Integrated swift bricks have the advantage of lasting for the duration of the building structure itself and require no maintenance. External swift boxes offer an alternative to swift bricks where the latter are not an option. Swifts nest in colonies and swift bricks/boxes should be installed in groups. Policy: The upcoming Lewisham Local Plan stipulates that small sites should enhance biodiversity (Small Sites vision, page 13). National Planning Policy Framework 2019 Section 15, Clauses 170 (d)and174 (b) https://www.gov.uk/government/publications/national-planning-policy-framework--2 The government requires net gains for biodiversity, through practical measures. National Planning Policy Guidance: https://www.gov.uk/guidance/natural-environment Paragraph: 023 Reference ID: 8-023-20190721: 'Planning conditions or obligations can be used........ to achieve biodiversity net gain.............. The work involved may...........involve creating new habitats, enhancing existing habitats, .............Relatively small features can often achieve important benefits for wildlife, such as incorporating ‘swift bricks’ and bat boxes in developments.....' The Government's Building Better Building Beautiful Commission report 'Living With Beauty' (30/01/20, Policy Proposition 33, page 110) Recommends:' Bricks for bees and birds in new build homes'. https://www.gov.uk/government/publications/living-with-beauty-report-of-the-building-better-building-beautiful-commission The Mayor of London's Publication London Plan, December 2020, advises local authorities as follows: Policy G6 Biodiversity and Access to Nature: B: Boroughs, in developing Development Plans, should: ... (4) 'Seek opportunities to create other habitats, or features such as artificial nest sites, that are of particular relevance and benefit in an urban context'(page 362). https://www.london.gov.uk/what-we-do/planning/london-plan/new-london-plan/publication-london-plan The National House Building Council Foundation published guidance on 27/04/2012 stressing the role new development needs to play in restoring vital habitat for declining bird species, through incorporating integrated universal swift bricks (Section 8.1). https://www.nhbcfoundation.org/publication/biodiversity-in-new-housing-developments-creating-wildlife-friendly-communities/</t>
  </si>
  <si>
    <t>Standard Procedure was followed</t>
  </si>
  <si>
    <t>I refer to Lewisham‘s Small Sites Vision; a vision for delivering more homes to meet the borough’s housing need.
Reading through the documents they make no mention of the policy submission entitled “A Natural Renaissance for Lewisham” an action plan for the borough’s wildlife and natural environment.
A Natural Renaissance for LEWISHAM set out Council’s objectives regarding the conservation of nature across the borough. The document also identifies the contribution of Lewisham‘s natural environment to the quality of life and sustainable development objectives within the borough.
There is a long tradition of action within Lewisham to conserve and enhance Lewisham’s natural environment and a considerable amount of work in this direction has already been undertaken.
Lewisham’s Small Sites Vision risks undermining Lewisham‘s commitment to improving the quality of life for Lewisham‘s residents, workers and visitors and of devaluing our urban green spaces and their contribution to our quality of life and the opportunities they give for people to have contact with the natural world for they provide essential habitat for biodiversity.
I believe it is imperative when considering Lewisham’s Small Spaces Vision the London Borough of Lewisham’s Open Spaces Assessment document is also referred to which clearly maps already existing areas of deficiency in terms of district parks, local and small parks, natural and semi-natural green spaces and amenity green space.
Significant swathes of the borough are already considered deficient in the above areas, some wards more so than others.
In addition the borough’s SINC green corridors must also be preserved and protected at all costs.
With climate change firmly on the national agenda and the current pandemic focusing minds on the premium that is open and green spaces which provide habitat for so many of the borough’s biodiversity, cleaner air quality and improved quality of life for everybody, it is alarming to think the small Spaces Vision will put so much of this at risk.</t>
  </si>
  <si>
    <t>Perhaps the council should consider improving the state of its existing housing stock, to bring this up to greener state standards. Additionally how many empty properties above shops all over the borough remain empty??? Perhaps get a compulsory purchase order to buy these properties and the slum overcrowded properties off of the unscrupulous so called landlords and provide much needed better housing for existing residents of Lewisham. I’m sure Lewisham wouldn’t need to build so much new housing on such tiny patches of land on the side of a road if these existing properties were brought into the fore.</t>
  </si>
  <si>
    <t>Reading this make me very angry. The document is pedalling pure fantasy – “[residents will like intensification as Kensington is one of most densely populated boroughs and also very popular]” – come on?!? A steady litany of pictures of attractive, expensive, high quality builds in leafy settings throughout the pages while waxing lyrical about the delivery affordable homes... The ugly reality about what this document changes is that it promotes the degradation of the existing housing stock and amenity space through aggressive “vertical intensification” and building on gardens in order to pack in more units. It encourages the levelling down of existing residents privacy, outlook and amenity with a very basic set of carve-out filled minimum standards for neighbour properties which, if satisfied, give developers carte blanche regardless of the real impact on the wellbeing of neighbouring occupiers. The encouragement to build upwards, including higher than buildings in the immediate vicinity will wreck the historic roof scape of our beautiful city and create an oppressive feeling at street level. “[Corner plots can be built higher than their surroundings to assist wayfaring and navigation]” – because in the age of smart phones we all have problems with getting lost?!? The veil really is stretched thin on some of this stuff. Frankly I’m not surprised by this document. This is what happens when you have something cooked-up behind closed doors with only those with potential for financial gain and under pressure to meet housing targets sitting at the table. Now residents are faced with a heinous advanced draft which will be difficult to right. The draft perpetuates this approach by excluding local residents, conservation and amenity groups and neighbourhood forums from the list of ‘stakeholders’ with whom developers are required to engage (don’t like what people are going to say, limit their opportunity to say it!!). Sadly I fear many residents lack the time and interest to engage with strategic planning documents and will only wake-up to the changes when their one greenish view out is being replaced with a four story block of flats 10m away or their once sunny garden corner or balcony is now overshadowed for all but two hours of the day. As it stands the future for existing residents under this document is bleak.
Is there anything you would like us to add to the SPD?
-Gardens shouldn’t be a subordinate categorisation of land supplanted by any of the developable categorisations, on the contrary it should be the other way around. -In all but the most exceptional circumstances the height of all upwards development should be capped the height of neighbouring buildings or those in the immediate vicinity in order to preserve our skyline and to avoid creating an oppressive feeling of overbearing at ground level. -When considering the change to outlook and amenity of neighbouring occupiers it is not good enough to merely consider if what they are left with meets the (low) minimum standards. Relative change also needs to be considered and only very modest impact accepted. Quite reasonably, most people when moving to a new home have an expectation of quiet enjoyment which includes being able to enjoy roughly the same quality of outlook and amenity throughout their time at that property. -Tighter restrictions on the scale, bulk and height for sites in conservation areas and in the vicinity of heritage assets so that these are not overwhelmed by a spate of larger modern development. -Any considerations as to whether amenity space is under utilised should include future projected use levels – once amenity space is redeveloped we will never get it back. -The plan should be doing more to encourage the redevelopment of existing brownfield sites and only once these sites have been completely exhausted should we be even considering ideas like vertical intensification and building in gardens. - Include local residents, conservation and amenity groups and neighbourhood forums in the list of ‘stakeholders’. Not doing so flies in the face of localism.</t>
  </si>
  <si>
    <r>
      <t>Disagree</t>
    </r>
    <r>
      <rPr>
        <sz val="11"/>
        <rFont val="Calibri"/>
        <family val="2"/>
      </rPr>
      <t xml:space="preserve"> with the first points
Vertical intensification section being reworked
reference to key stakeholders such as neighbourhood groups will be added.
The SPD conforms to the NPPF and adopted Local Plan DM Policy 33 Development on infill sites, backland sites, back gardens and amenity areas which states: 
C. Back gardens
8. The development of back gardens for separate dwellings in perimeter form residential typologies identified in the Lewisham Character Study will not be granted planning permission. 
The SPD is also consistent with the new London Plan Policy H2:small Sites and emerging guidance (currently at consultation stage) Good Quality Homes For all Londoners Module B. 
We strongly believe that allowing infill development where sites front onto public realm - streets, mews etc. is a sensible approach and offers many benefits including new housing, increasing natural surveillance, reducing areas which are sometimes targets for antisocial behaviour, improvements to public realm etc.</t>
    </r>
  </si>
  <si>
    <t>Many points as above
We agree that reference needs to be made to existing community groups.
However there is no statutory requirement for consultation at pre-planning stage for small sites and we have to take a proportionate response. There may be self builders, individual residents, or small scale builders who want to develop small sites that may not be able to coordinate and facilitate public consultation events at pre-application stage.   
The document does suggests that prospective applicants should consult with neighbours. 
Statutory public consultation as part of the planning process will allow also allow the views of the wider public to be heard.</t>
  </si>
  <si>
    <t>The SPD consultation was carried out in accordance with our SCI and has been very successful in receiving pertinent comments from the public.</t>
  </si>
  <si>
    <t>Support / Multiple Categories</t>
  </si>
  <si>
    <t>REVIEW VERTICAL INTENSFICIATION GUIDANCE. Make Electric Car infrastructure advice more overt Include recommendation for Electric charging points.</t>
  </si>
  <si>
    <t>High Rise / Infrastructure</t>
  </si>
  <si>
    <t>I'm going to commit the same crime as many other commenters have on here. You are asking for comments on guidelines for small site development basically. I am afraid that I don't have the time to read and comment on this amount of documentation. But I am glad that it is taking place. Why others complain about a lack of consultation is beyond my understanding. Brown field, poorly used, ugly small sites should be redeveloped for housing and from what I've seen these are usually done quite well. But the dwellings must be harmonious with their neighbours, big enough to avoid comparisons with rabbit hutches and built with good materials, be low maintenance and well insulated. The detail, I'll leave to you. But don't just cram them in and don't allow them on currently green land. That's curated green land and wild green land. Lewisham is well served with big green parks but pocket parks are very valuable too. And my crime is to be more concerned with the big picture. Many will say that we have no shortage of homes - they are just in the wrong places. I tend to believe this. Lewisham's waiting list is sad but will never be reduced to a reasonable size by building homes here. We need to shift demand for homes out of London to the rest of the country. That means shifting jobs in the same direction. If that sound like some kind of "levelling up", that's because it is. If that sounds as if I am a supporter of the current government, nothing could be further from the truth. I have no faith that they will achieve anything useful in the housing sphere. Unless the hosing problem is solved nationally, it will persist in Lewisham. Again, sorry.</t>
  </si>
  <si>
    <t xml:space="preserve">Query about Town hall events, commenter emailed directly. </t>
  </si>
  <si>
    <t>It's disappointing that what remains of green and quiet space in London will be built on using high carbon, unsustainable means because property developers have successfully lobbied the government into think more houses will drive down property prices. Of course, property prices in London will not come down when property is relatively cheap to build yet has such high yields for investors. Consequently, we are investing in poorer health outcomes for the populace and more expensive bills for the public sector in the future (NHS, social services, care homes, etc.). We really need a better and more joined up strategy than this.</t>
  </si>
  <si>
    <t xml:space="preserve">This is factually incorrect. The vast majority of development approved is built as per the planning application. Where a planning breach is identified then the Council will undertake enforcement procedures. If you are aware of a specific planning breach please contact Lewisham's Planning Enforcement team. </t>
  </si>
  <si>
    <t>The SPD conforms to the NPPF and adopted Local Plan DM Policy 33 Development on infill sites, backland sites, back gardens and amenity areas which states: 
C. Back gardens
8. The development of back gardens for separate dwellings in perimeter form residential typologies identified in the Lewisham Character Study will not be granted planning permission. 
The SPD is also consistent with the new London Plan Policy H2:small Sites and emerging guidance (currently at consultation stage) Good Quality Homes For all Londoners Module B. 
The SPD sets out clearly that proposals on garden land which falls under this definition will be resisted.
However we do believe that allowing infill development where sites front onto public realm - streets, mews etc. is a sensible approach and offers many benefits including new housing, increasing natural surveillance, reducing areas which are sometimes targets for antisocial behaviour etc. It is also worth pointing out that we currently deal with and assess these types of applications on a case by case basis with many deemed appropriate for development and approved through the DM process.\</t>
  </si>
  <si>
    <t>Infrastructure / Sustainability</t>
  </si>
  <si>
    <t>The Plan is fundamentally flawed. The "Target" of extra housing is "assumed" without any consideration of the attached infrastructure and, topically, pollution and Climate Change. Until these are addressed the "Target" is irrelevant and has to be ignored. points being: a. Infrastructure. What are the associated implications of extra housing (currently totally ignored) - GPs, Schools, Shops, Transport, Jobs, Recreation/Sport and Obesity (- to name a few)? b. Pollution and Climate Change. The double-negative of destroying greenery has got to be addressed. Every open green space should be sacrosanct. If we, in Lewisham, are to redress the disaster that 'Mankind' (in its widest sense) is causing here, we have to reduce OUR footprint. We have to have sustainable communities, as planned in the 1900s in Lewisham and in Garden Cities such as Milton Keynes.
Is there anything you would like us to add to the SPD?
Delete the whole Plan.</t>
  </si>
  <si>
    <t>There are currently an increasing number of HMO's in the borough, with people living in overcrowded conditions. Private landlords are clearly making a tidy profit. The small sites proposal will end up being something similar, with the private sector benefiting. My concern is where the oversight will be. As an example, there is a flat in my road that has a person living in one room - bed, toilet (and I think a shower) sink, table and chairs. Is this the future to solve our housing crisis?</t>
  </si>
  <si>
    <t>As seen across 16 sites in Croydon these sites rarely work unless you work with the community. As per most small site builds the extra pressure put on residents seriously affects their mental health and causes all manner of physical issues. Unless you work with people from the start this approach literally ruins communities and makes a joke of what the Mayor wanted from the get-go. Removing green space in a pandemic is lunacy.</t>
  </si>
  <si>
    <t>Thousands of small sites are delivered successfully in London every year. However we do recognise that consultation with neighbours is important and this is referenced within the SPD. 
With regard to green space our adopted Local Plan policies are robust and resist the loss of designated open space. The SPD conforms to the NPPF and adopted Local Plan DM Policy 33 Development on infill sites, backland sites, back gardens and amenity areas which states: 
C. Back gardens
8. The development of back gardens for separate dwellings in perimeter form residential typologies identified in the Lewisham Character Study will not be granted planning permission. 
The SPD is also consistent with the new London Plan Policy H2:small Sites and emerging guidance (currently at consultation stage) Good Quality Homes For all Londoners Module B. 
The SPD sets out clearly that proposals on garden land which falls under this definition will be resisted.
However we do believe that allowing infill development where sites front onto public realm - streets, mews etc. is a sensible approach and offers many benefits including new housing, increasing natural surveillance, reducing areas which are sometimes targets for antisocial behaviour etc. It is also worth pointing out that we currently deal with and assess these types of applications on a case by case basis with many deemed appropriate for development and approved through the DM process.\</t>
  </si>
  <si>
    <t>I have lived on the Dacres Estate for more than 15 years, I cannot believe Lewisham homes would even think of building homes on our green land. This is our communal garden were our kids play, were we enjoy our sun and space throughout the summer. This is were the estate comes together. Having extra built flats between will just be overcrowding and cause pollution. Your not just taking away our green space, your also taking away our garages and our carparks. How unfair is this. With the development building in front of Heathwood Point, this is going to be a build with a rood garden, were is the privacy?. What about the privacy with other builds, and also the sunlight, we hardly get sunlight as it is now, this is shared throughout the day with the estates at the moment to dry our clothes on our balconies. You have not thought of these things. You have places out in Sydenham which you could of built homes, bell Green, you have all that space over there, you also didn't need another gym. My list can go on.</t>
  </si>
  <si>
    <r>
      <t>Site specific comment please</t>
    </r>
    <r>
      <rPr>
        <sz val="11"/>
        <rFont val="Calibri"/>
        <family val="2"/>
        <scheme val="minor"/>
      </rPr>
      <t xml:space="preserve"> contact Lewisham Homes for more development information</t>
    </r>
    <r>
      <rPr>
        <sz val="11"/>
        <rFont val="Calibri"/>
        <family val="2"/>
      </rPr>
      <t xml:space="preserve">
Any planning application on amenity space will be subject to planning policy DM 33 and dealt with through the development management process.</t>
    </r>
  </si>
  <si>
    <t>Lewisham Council had the opportunity to build properties BUT Instead decide to sell off the land to property developers. And have no care in the world for the mental health and well being of current residents. But instead they want to breed more hostility in area by "infill housing". Since selling off the housing stock, Lewisham should have built back more housing to accommodate. Not infill housing. Dacres Estate has been poorly managed since the New homes scheme (2011+), I'm still waiting on things to be done pre-2020. Lewisham Council &amp; Lewisham homes should be investigated. Lewisham needs to get rid of Lewisham homes and bring it back to the council in totality. I'm one of the disabled families on Dacres Estate I've been left housebound due to spinal damage and other health complications. Lewisham said they can't rehouse me because there are no ground floor properties are available. Now, without a motorised scooter or wheelchair I cannot go out, due to the steep ramp and stairs are a massive problem. I have severe allergy problems, skin problems and terrible asthma. I have continued to suffer and wheeze since the building works locally began. Its so hard to breathe right now with dust/dirt from the Old St Philip Neri site, the old Brent Knoll site AND the garage that was knocked down Near Heathwood Point have their dust/dirt. I fear this is going to have an effect on my mental health and my physical health further. Being housebound is horrible. My balcony, bird watching and going downstairs to play in the Square with my son in my wheelchair is the only place I can manage. I can't got out to the park without assistance. Speaking to the other disabled parents with children from Heathwood, Ashleigh, Deepdene feel that only ABLE BODIED PEOPLE have been taken into consideration. Lewisham homes &amp; Council do not care about the disabled or those with mental health. I moved here in 2010 and to think these infill flats will go up when we all know the ones we currently live in are disgraceful and need significant works. I do NOT have faith in Lewisham Council as they are no different from the rest. Deal with developer friends, everyone gets a good deal excluding the tenants. Many councils a habit of saying one thing but under the radar they have already set up, made up their minds and set motion to their plans. Lewisham is no different. This cannot happen. Its the overall feeling is "we don't care about your quality of living, mental health and you take what we throw at you because you live in subsidised housing. Be happy" 'You will have nothing and you will be happy' seems to be the ringing theme. #SaveOurGreenSpace #SaveDacresEstate We are fed up We will NOT be bullied We will not be backed into a corner We are United We will not give up!!!!</t>
  </si>
  <si>
    <t>I would like to focus my comments on the issue of Small Sites Allocations. I am commenting from the perspective of Sydenham Hill Ridge but I am sure that the same comments apply to other hills in Lewisham. I cannot find the original map from the London Plan, and assuming it has been adopted, a link to that should be provided. It is quite evident that the H2 areas are made up of a series of overlapping circles with a radius of 800m. In many areas, and in particular on Sydenham Hill where I live, there is absolutely no way in which the majority of the areas so depicted have access to railway stations within 800m by road or path, and the local bus service is inadequate- PTal less 0-2. What is more much of the area is either conservation area or an area of special character, housing heritage assets and ancient woodland. It is thus imperative that the Small Sites map is used for guidance only, and the map supplied should in any case be produced in a much clearer manner, such that it can easily be seen what part of the guideline H2 zones are protected as SINC, Area of Special Character and Conservation areas. Lewisham should eliminate these protected areas from Small Site Development status, Any planning permissions should be carefully scrutinised to check that there is adequate on-site parking, adequate infrastructure, preservation of mature trees and wild life corridors. Any increases in height on top of a tree lined ridge should be scrutinised with great care, with respect to visual impact.
Is there anything you would like us to add to the SPD?
Yes Proper post-covid, climate change sensitive analysis of housing needs in particular areas. Developers should pay particular attention to the importance using carbon friendly methods--and reuse existing buildings where possible, and importantly avoid loss of green spaces either on shared or private land. Recreation spaces have been shown to be so important to mental and physical health.</t>
  </si>
  <si>
    <t>The mapping is a direct reflection of the policy within the London Plan. It broadly sets out priority areas for small sites development. It is accepted that this is a crude tool based on the criteria contained within policy H2 and applications will be assessed thoroughly through the development management process. 
In line with national policy and English heritage guidance we believe that Lewisham's Conservation Areas should be able to adapt and change in a positive manner that contributes and enhances the individual character of our CAs. We have seen many successful small site development that does just this.  The guidance within the SPD concerning Conservation Areas is robust and does not supersede existing policies or Conservation Area Appraisals</t>
  </si>
  <si>
    <t xml:space="preserve">The Lewisham Residential Design Standards is outdated and will be superseded by the Extensions and Alterations SPD and the Small Sites SPD should it be adopted.
We believe the guidance on privacy within the SPD is robust.
Whilst we try and encourage Major schemes to go to DRP there is no statutory requirement and therefore we can not insist that all schemes over 10 units go. This would also be difficult logistically as the number of applications of 10 plus units per year the council receives is considerable. The Council has urban design and architectural expertise in house that works with our Development Management colleagues in assessing Major applications. </t>
  </si>
  <si>
    <t>A very long-winded document with the main policy requirements starting half way through the document.
Is there anything you would like us to add to the SPD?
Although the SPD acknowledges deliveries (e.g. 32.6. Access for cars, emergency vehicles and deliveries) it doesn’t require new developments to provide parking space for delivery vehicles, or at the very least analyse existing on-road parking provision and its suitability for delivery vehicle parking. Deliveries to home have increased greatly over recent years (e.g. supermarket deliveries, online shopping, takeaways) and this needs to be included in planning considerations. The larger the number of units in a development, the higher the number of likely deliveries, possibly several a day. Biodiversity and trees are included but there is no specific provision for wildlife. Compare with Camden’s Biodiversity Guidance from 2018 which has comprehensive guidance about improving habitats for specific species, e.g. bats, swifts, hedgehogs: https://www.camden.gov.uk/documents/20142/4823269/Biodiversity+CPG+March+2018.pdf/daf83dad-d68d-6964-99b4-aef65d639304?fbclid=IwAR2LLmJgFO6UcINndIp9CCbeeuSMe2Mlx0XPfTg5Q4zx_tQWhHZN6U8i0PA Encouraging wildlife habitats within developments is an important contribution to biodiversity, e.g. swift bricks to encourage swifts to nest. Swifts are a dwindling bird population because they only nest in buildings and nowadays there are fewer nooks and crannies for them to nest in. Incorporating swift bricks into the fabric of the building requires no future maintenance, unlike nest boxes. There is a growing awareness of swifts among the people of Lewisham and locating swift nests throughout the borough has been increasing over the past few years. The RSPB have an online swift map of the UK on which the public record finding swift nesting sites – this can easily be used to identify if there is a swift colony near a potential development site, in which case swift bricks are likely to be successful in attracting nesting swifts. If this had already been policy, there are three current developments in Mayow Road (SE23 – close to the Wynell Road swift colony) which could have incorporated swift bricks from the planning stage. Likewise a Lewisham Homes development being constructed on the corner of Adamsrill Road &amp; Champion Road (SE26) is in the vicinity of the Adamsrill swift colony. Swift bricks near swift colonies is an ‘easy win’ in trying to support local wildlife.</t>
  </si>
  <si>
    <t>We accept that the document is fairly long as we are dealing with a lot of complex issues and guidance for a number of site types. We have tried to break the document into discreet chapters and make it as useable as we can. 
The website has been prepared using a leading consultation platform called commonplace which is used by lots of Local Authorities in London.
This consultation and others such as the Local Plan consultation using the same platform and techniques have been extremely successful</t>
  </si>
  <si>
    <t>Destroyed Lewisham gave land to LNQ where residents living in flats had garages where they stored equipment to help with their work/trade. The garages and land went under an unknown ownership and two houses two story houses with a high roof were erected right next the fences of houses opposite! Totally ignoring flats and houses opposite. Lewisham planning disregards other residents quality of their home or indeed the environment. Lewisham Council and present and past Mayor and Councillors have no regard to do anything about climate change, pollution nor transparency as to where Public money is spent.</t>
  </si>
  <si>
    <t>Lewisham's planning officers are well versed in dealing with complex small site applications and make high quality decisions on hundreds of applications a year. A key objective of the Small sites SPD is to give Development Management officers another useful guidance document  to maintain consistent, high quality advice to applicants. Should we see a significant increase in small sites applications to warrant additional resources then we will respond accordingly.</t>
  </si>
  <si>
    <t xml:space="preserve">The SPD conforms to the NPPF and adopted Local Plan DM Policy 33 Development on infill sites, backland sites, back gardens and amenity areas which states: 
C. Back gardens
8. The development of back gardens for separate dwellings in perimeter form residential typologies identified in the Lewisham Character Study will not be granted planning permission. 
The SPD is also consistent with the new London Plan Policy H2:small Sites and emerging guidance (currently at consultation stage) Good Quality Homes For all Londoners Module B. 
We strongly believe that allowing infill development where sites front onto public realm - streets, mews etc. is a sensible approach and offers many benefits including new housing, increasing natural surveillance, reducing areas which are sometimes targets for antisocial behaviour, improvements to public realm etc.
</t>
  </si>
  <si>
    <t xml:space="preserve">Section 13 Design Principles - Paragraph 13.2.6 Massing and layout states "The existing gaps between adjacent houses should generally be maintained with new infill development. An analysis of the existing pattern of development should accompany any planning application to demonstrate how the design responds to its context." This is also picked up in the site types, Infill Section 27.2 New infill homes on vacant land - Paragraph 27.2.5 "When new infill development is introduced into an existing street of detached or semi-detached properties, care should be taken to respond to the rhythm of gaps between buildings. </t>
  </si>
  <si>
    <t xml:space="preserve">Change Paragraph 13.2.6 to "The gaps between buildings can be important features contributing to the character of an area. Where consistent, existing gaps between adjacent houses form a defining characteristic these gaps should generally be maintained... </t>
  </si>
  <si>
    <t>In line with national policy and English heritage guidance we believe that Lewisham's Conservation Areas should be able to adapt and change in a positive manner that contributes and enhances the individual character of our CAs. We have seen many successful small site development that does just this.  The guidance within the SPD concerning Conservation Areas is robust and does not supersede existing policies or Conservation Area Appraisals</t>
  </si>
  <si>
    <t>Agreed. At Lewisham we define good design as being of high quality which is appropriate to the context.
The SPD builds on DM Policy 30 Urban design and local character in our adopted Local Plan which outlines our approach to this. The SPD will used in conjunction with our adopted policies in decision making.  DM 33 will remain a key consideration when assessing the suitability of small sites within the location. It should be noted that this is not about architectural style and does not necessarily preclude contemporary or traditional architectural solutions being promoted.</t>
  </si>
  <si>
    <t xml:space="preserve">In the interests of brevity we have commented mainly on the areas where we have problems or
objections, where there are errors or omissions, where we have suggestions for additional helpful
guidance or where clarification is needed. In a few instances we have welcomed or supported
paragraphs where we strongly believe they should remain even should others object to them.
Our comments, or lack of them, are not to be taken as agreement to the policies on in-fill and back
land development which are set out in Lewisham Local Plan draft (regulation 18 stage); our views on
this were set out in our response to that consultation dated 2 April 2021.
Nor are they to be taken as agreeing that developers should be given more assistance in searching
out and building on sites within the Borough. As we have previously commented, the planning
system is already unfairly biased in law towards the developer and against existing residents for
whom the Council also has responsibilities. The pre-consultation advice which is available to
developers but not objectors is particularly distasteful. The position of a developer, generally with
money available to pay consultants, should be contrasted with that of existing residents who, when
disadvantaged by a new development, must fund any advice from the own pockets and work in their
own volunteer time. We would hope that the Council will also prepare, preferably as separate
guidance, an equally comprehensive guide to planning for those needing to navigate what these
documents refer to as the planning policy maze in order to object where that is felt appropriate.
We have attempted to make our comments relevant to both the implementation of this SPD under
the existing Development Management Plan and under the proposed Local Plan. In some instances
our comments reflect our views on changes that will need to be made to this SPD if our comments
on the draft Local Plan are accepted. We appreciate that the SPD cannot contradict the Local Plan
itself.
</t>
  </si>
  <si>
    <t>Whilst we comment on individual paragraphs in this response, there are certain recurring matters which appear throughout and to which we strongly object. Without derogating from objections to individual paragraph, we felt it would be helpful to set out those matters and our fundamental objections to this draft SPD below:
1. Despite the need to preserve back gardens, and policies to that effect within the existing Development Management Plan and the draft Lewisham Local Plan (LLP), the policies here provide for clear encroachment on, and loss of, back garden space. We believe much of what is illustrated as apparently acceptable infill is contrary to existing policy DM33 and proposed policies QD11F and G (although, wrongly in our view, scoped into development by the “Explanation” paragraphs). Gardens to the rear of properties should be preserved for all the social, ecological and environmental reasons outlined in the draft LLP.
We do not believe that the various policies in the Plans should be intended to be “either or”. It is not a case that a back garden ceases to be a back garden if is also adjacent to a side road. It is still a back garden and should not be developed.
To permit anything else has the capacity to damage severely and irreparably damage the appearance of Conservation Areas such as Telegraph Hill where, as the area’s Character Appraisal states, “The large areas of open space created by rows of back-to-back rear gardens add to the local distinctiveness of the area” and “There are good views of the backs of houses … across green back gardens from where the east-west side roads cut between the primary north-south roads”.
Back garden sites, regardless of where they are, should be scoped out of any development.</t>
  </si>
  <si>
    <t xml:space="preserve">The SPD conforms to the NPPF and adopted Local Plan DM Policy 33 Development on infill sites, backland sites, back gardens and amenity areas which states: 
C. Back gardens
8. The development of back gardens for separate dwellings in perimeter form residential typologies identified in the Lewisham Character Study will not be granted planning permission. 
The SPD is also consistent with the new London Plan Policy H2:small Sites and emerging guidance (currently at consultation stage) Good Quality Homes For all Londoners Module B. 
We strongly believe that allowing infill development where sites front onto public realm - streets, mews etc. is a sensible approach and offers many benefits including new housing, increasing natural surveillance, reducing areas which are sometimes targets for antisocial behaviour etc.
</t>
  </si>
  <si>
    <t>The SPD will be used in conjunction with our adopted Local Plan policies which outlines our approach to assessing good design. This includes Core Strategy Policy 15 High quality design for Lewisham and DM Policy 30 Urban design and local character in our adopted Local Plan. With these policies and the proposed guidance within the SPD we believe we have substantial guidance on what constitutes good development. With regard to the examples within the document we would welcome feedback on those that are not appropriate and why. It is important to note that  appropriate development is not necessarily linked to architectural style.</t>
  </si>
  <si>
    <t>The SPD will be used in conjunction with our adopted Local Plan policies and Conservation Area Appraisals. This is clearly outlined within the SPD in Section 6 Context of the Document, Paragraph 6.2.3. "It also sits alongside a series of other documents that include Neighbourhood Plans and Conservation Area appraisals that are important documents when working within or
near to the areas that they apply to." Section 7.11. Conservation Areas, Paragraph 7.11.1. Conservation Areas are key planning policy areas that small sites developments need to consider as the way we build in Conservation Areas can be different to other areas. In Section 8 dedicated to conservation areas and in other references throughout the document.</t>
  </si>
  <si>
    <t>Review and ensure consistent reference to Conservation Area Appraisals.</t>
  </si>
  <si>
    <t xml:space="preserve">We agree that reference to community groups should be added.
Community groups and members of the public have the opportunity to object to any application through the consultation stage of the Development Management process.
</t>
  </si>
  <si>
    <t xml:space="preserve">The SPD is subservient to adopted policies including those within the London Plan relating to car parking. Policy T6 Car parking states that "Car-free development should be the starting point for all development proposals in places that are (or are planned to be) well-connected by public transport, with developments elsewhere designed to provide the minimum necessary parking ('car-lite'). </t>
  </si>
  <si>
    <t>Change FAQ text to "Small site developments in accessible locations should be planned to be car free, elsewhere they should only provide the minimum necessary parking."</t>
  </si>
  <si>
    <t>Add additional section outlining other community groups etc.</t>
  </si>
  <si>
    <t>The description of the examples used are subjective. 
It is important to note that appropriate development and good design is not necessarily linked to architectural style.
We do concede however that the document is heavy on contemporary and London vernacular "architectural style"</t>
  </si>
  <si>
    <t>We agree that reference needs to be made to existing community groups.
However there is no statutory requirement for consultation at pre-planning stage for small sites and we have to take a proportionate response. There may be self builders, individual residents, or small scale builders who want to develop small sites that may not be able to coordinate and facilitate public consultation events at pre-application stage.   
The document does suggests that prospective applicants should consult with neighbours. 
Statutory public consultation as part of the planning process will allow also allow the views of the wider public to be heard.</t>
  </si>
  <si>
    <t xml:space="preserve">This will be assessed on a case by case basis. There are many examples throughout Lewisham and London where a 3 storey building sits comfortably with a 2 storey  building and buildings that have flat roofs or parapets next to pitched roofs. Where a pitch roof is a prominent characteristic of a Conservation Area this should inform the design response and will be assessed accordingly.  </t>
  </si>
  <si>
    <t>Review document and strengthen reference to window levels etc. Add section on Design Principles</t>
  </si>
  <si>
    <t xml:space="preserve">Reword paragraph 13.10.1 to "Applicants of small sites within Conservation Areas should refer to Conservation Area appraisals to establish guidance relating specifically to the site as well as the overarching character of the area."
change paragraph 13.10.2. rot "Those sites not within a Conservation Area should also positively respond to the existing character. New homes should consider how the built and unbuilt character of the area, reinforcing existing positive aspects wherever possible".  </t>
  </si>
  <si>
    <t>Light pollution from roof lights</t>
  </si>
  <si>
    <t>Additional spread and diagrams</t>
  </si>
  <si>
    <t>The existing Development Management Plan DM Policy 36 states:
The Council, having paid special attention to the special interest of its Conservation Areas, and the desirability of preserving or enhancing their character or appearance, will not grant planning permission where:
a. new development or alterations and extensions to existing buildings is incompatible with the special characteristics of the area, its buildings, spaces, settings and plot coverage, scale, form and materials
b. development, which in isolation would lead to less than substantial harm to the building or area, but cumulatively would adversely affect the character and appearance of the conservation area
c. development adjacent to a Conservation Area would have a negative impact on the significance of that area.
The proposals in policy HE2 of the draft Local Plan state that:
Within Conservation Areas proposals for new development (including alterations and extensions to existing buildings) will be supported where they:
a. Preserve or enhance the special character and appearance of the Conservation Area having particular regard to:
I. Townscape, buildings, rooflines and the relationships between buildings;
ii. Plot coverage and open spaces, including gardens;
iii. Scale, form, elevational hierarchy, fenestration pattern, ornamentation and materials;
iv. Trees, topography, boundaries and other landscape features; and
v. Views, from the public and private realm, including streetscape views and views across rear gardens and public open spaces;
The examples or guidance in this section do not meet these requirements and it is strongly recommended that the section is wholly redrafted with conservation and heritage in mind.</t>
  </si>
  <si>
    <t xml:space="preserve">We believe that allowing infill development where sites front onto public realm - streets, mews etc. is a sensible approach and offers many benefits including new housing, increasing natural surveillance, reducing areas which are sometimes targets for antisocial behaviour etc.
</t>
  </si>
  <si>
    <t>There are positive examples of new development, even within Conservations Areas, which respect and celebrate the existing heritage architecture of those areas. Invariably, these are faithful representations of the long established adjacent buildings, but with the advantages of the modern environmental insulation etc. which improve without changing the existing style. We give examples in our two illustrations above re para 10.3.6 and figures 13 and 14. They blend seamlessly and enhance rather than change the existing area design rules. Never could they ever be regarded as ‘pastiche’ (in the way that some applicants and the draft SPD use at 16.11 the term) for they seamlessly recreate the existing much-loved architecture. ‘Pastiche’ used in that (incorrect) sense is a term is much more appropriate for the modern buildings currently illustrating your draft, which in many cases include a nod toward the past while overwhelmingly destroying the harmony of the existing lines of properties with the inclusion of lots of other conflicting styles in a poorly thought our jumble and which we would regard as, as we have said above, as ‘parody’.</t>
  </si>
  <si>
    <t xml:space="preserve">The buildings is adjacent to Dalston Conservation Area in Hackney, the rear boundary is in the conservation area (and the adjacent school) but the building itself (and the neighbouring 1960's caretakers ) is not. </t>
  </si>
  <si>
    <t xml:space="preserve">Expand the shot to see more of the context in the image,  to demonstrate why this was considered an appropriate response. </t>
  </si>
  <si>
    <t>27.3.8 The illustration at Fig. 110 shows how over-dominating even one additional storey could be if this policy were to be applied without due consideration as to its appropriateness, particularly if the pitched roofs are to be treated as a “storey”. We consider the categorical statement that such development is appropriate without due consideration of the specific circumstances to be dangerous to the appearance of our urban environment. At most, we would consider four storeys including any pitched roof to be the maximum acceptable, as in the illustration at Fig.101.</t>
  </si>
  <si>
    <t>Change paragraph 27.3.8 "Where new development is proposed within a street with varying character, new development that is taller than its neighbouring properties may be acceptable, providing…."</t>
  </si>
  <si>
    <t xml:space="preserve">We believe that allowing infill development where sites front onto public realm - streets, mews etc. is a sensible approach and offers many benefits including new housing, increasing natural surveillance, reducing areas which are sometimes targets for antisocial behaviour etc.
We do not think this SPD should be prescribing architectural style
</t>
  </si>
  <si>
    <t xml:space="preserve">We believe that allowing infill development where sites front onto public realm - streets, mews etc. is a sensible approach and offers many benefits including new housing, increasing natural surveillance, reducing areas which are sometimes targets for antisocial behaviour etc.
We do not think 'creative approach' and 'sensitive design' are contradictions. Modern creative architectural approaches can be sensitive to their context in the same way as more traditional architectural approaches can be. 
</t>
  </si>
  <si>
    <t>33 Backland – Garages and yards
33.1.8 This paragraph repeats the mantra that high levels of accessibility to the public transport network is all that is required and that developments which propose car parking will not generally be supported. We repeat, as we say above in response to paragraph 7.7.1, connectivity is a poor determinant for development on its own. Connectivity does not take into account capacity and, in the north of the borough, whilst the connectivity (north/south) is relatively good, the capacity for more people to use the network is extremely limited. There is no point having connectivity if the services are unusable because of capacity constraints nor will public transport connectivity necessarily be the most important factor for families when deciding where they wish to live: parking, for visiting grandparents if not themselves, may well also be a major determinant.
Nor can parking provision just be made for “wheelchair user dwellings” or disabled persons who fit the criteria of blue badge holders. There are large numbers of more elderly people in the Borough, whom presumably the Borough wishes to cater for (the “less mobile users” referred to elsewhere), who need cars for mobility and independent living purposes but are not classed as wheelchair users or blue-badge holders. We refer in our comments concerning box 3.7.8 to the inconsistency in seeking to provide housing for residents throughout their lives and the policy of providing too much in the way of the car-free housing which is only suitable for, or desired by, a fraction of the population.
As stated above, the policy needs to be more sophisticated, and less categorical than is stated here.</t>
  </si>
  <si>
    <t>We believe that allowing infill development where sites front onto public realm - streets, mews etc. is a sensible approach and offers many benefits including new housing, increasing natural surveillance, reducing areas which are sometimes targets for antisocial behaviour etc.</t>
  </si>
  <si>
    <t xml:space="preserve">1. Intro 
2. The SPD conforms to the NPPF and adopted Local Plan DM Policy 33 Development on infill sites, backland sites, back gardens and amenity areas which states: 
C. Back gardens
8. The development of back gardens for separate dwellings in perimeter form residential typologies identified in the Lewisham Character Study will not be granted planning permission. 
The SPD sets out clearly that proposals on garden land which falls under this definition will be resisted.
However we do believe that allowing infill development where sites front onto public realm - streets, mews etc. is a sensible approach and offers many benefits including new housing, increasing natural surveillance, reducing areas which are sometimes targets for antisocial behaviour etc. It is also worth pointing out that we currently deal with and assess these types of applications on a case by case basis with many deemed appropriate for development and approved through the DM process.
3. In this regard the SPD provides additional detail and clarity to the existing policy DM 33 and therefore confirms to part 4 of the Town and Country Regulations.  </t>
  </si>
  <si>
    <t xml:space="preserve">The Society recognises that the borough of Lewisham has a shortage of social and affordable housing with a long waiting list and families living in temporary accommodation.  However, it is felt that this fact, and the housing targets set by central government and the London Mayor, should not be used to, in effect, drive down the living conditions of the existing population, whether they live in “public” housing (e.g. Lewisham Homes, housing association) or privately-owned flats and houses.
The current policy of building on amenity spaces within public housing estates, regardless of whether this SPD is adopted or not, will lead to a densification of the existing housing and the loss of outside space to current and future residents.  The current health crisis of the pandemic has proved that these outside amenity spaces are essential for people’s well-being.  
</t>
  </si>
  <si>
    <t xml:space="preserve"> The SPD conforms to the NPPF and adopted Local Plan DM Policy 33 Development on infill sites, backland sites, back gardens and amenity areas which states: 
C. Back gardens
8. The development of back gardens for separate dwellings in perimeter form residential typologies identified in the Lewisham Character Study will not be granted planning permission. 
The SPD sets out clearly that proposals on garden land which falls under this definition will be resisted.
However we do believe that allowing infill development where sites front onto public realm - streets, mews etc. is a sensible approach and offers many benefits including new housing, increasing natural surveillance, reducing areas which are sometimes targets for antisocial behaviour etc. It is also worth pointing out that we currently deal with and assess these types of applications on a case by case basis with many deemed appropriate for development and approved through the DM process.</t>
  </si>
  <si>
    <t xml:space="preserve">Community Services (e.g. GP surgeries, schools)
SDD often increases the number of people living on the site. While an individual development may have a small impact on the services, the cumulative effect is may be significant. Some GP surgeries are currently over-subscribed, for example Wells Park surgery is refusing additional local patients.  Schools are likely to be impacted by nearby borough increases in housing density (200 new homes planned to be built on the Bromley border at Crystal Palace Park) even before there is any further suburban intensification by Lewisham.  Residents request that the Council takes action to assess for itself whether the Community Services can support any further intensification, as our experience of developer assessments is that they are over-optimistic and often desk-top exercises undertaken without local knowledge.
</t>
  </si>
  <si>
    <t xml:space="preserve">Planning Policy Areas
Policy H2 Area (7.7.1/ page 16)
We note that map Fig 6 (“map showing Policy H2 area”) shows a thin band of yellow along the south-western edge of the Borough, in part of our Neighbourhood Area, which is deemed to lie inside the H2 Policy Area, while to the east lies a white band outside the H2 Policy area.  However, Sydenham Hill Ridge is marked by steep gradients (its highest point is 370 feet above sea level), which impact adversely the connectivity.  The narrow definition of Policy H2 Area based on distance from the nearest railway station fails to take account of topography. In our view it should be modified to take account of the reduced accessibility (especially for buggies and wheelchairs) in such areas and the increased need to use cars.  The intention to develop is not supported by the PTAL map, where we are rated at between 0 and 2.
</t>
  </si>
  <si>
    <t>Local Plan</t>
  </si>
  <si>
    <t>The Deptford Society</t>
  </si>
  <si>
    <t>Add a section within guidance discussing options of retrofitting. 10.2.4 check wording. Add sentence in small sites sustainability section.</t>
  </si>
  <si>
    <t>Appendices not subject to formal consultation</t>
  </si>
  <si>
    <t>Lewisham Pedestrians</t>
  </si>
  <si>
    <t>Residents of new single and multiple dwellings should not be allowed Lewisham residential on street
parking permits. This condition would apply to all future residents and would also exclude
those residents from participating in controlled parking zone consultations. Including paragraph
11.4.4 and sections 13.12 and 17.9</t>
  </si>
  <si>
    <t>Pedestrians</t>
  </si>
  <si>
    <t>The SPD provides guidance on a number of site conditions including redundant garages, underused land,  mews development, backland etc. whether it is private or publically owned. The guidance is consistent with adopted policies.</t>
  </si>
  <si>
    <t>Include seperate sub section on Sustainable Urban Drainage to reiterate the points indicated.</t>
  </si>
  <si>
    <t xml:space="preserve">Where creative or innovative solutions have the potential to be agreed with planners to overcome any such constraints, we have sometimes seen these being reserved only for sites delivering substantial unit numbers. We would suggest that the guidance should encourage the application of any such solutions across small sites of any unit number to acknowledge that it is the cumulative effect of small site development that will answer the current demand for housing.
- We would be very happy to work with Lewisham to identify instances where issue of access; refuse collection; highways etc. have meant an application providing new units has been refused. This might identify ways in which various internal consultees could work more constructively to find solutions?
We hope the comments prove useful and LAG would be very happy to discuss any of the points further.
</t>
  </si>
  <si>
    <t>Phoenix Community Housing (BPTW on behalf of)</t>
  </si>
  <si>
    <t>Phoenix Community Housing</t>
  </si>
  <si>
    <t>Part 2 – Key Objectives (identifying sites and areas for intensification)
It is not considered that the objective to ‘identify sites and areas for intensification’ should fall within the remit of this spatial SPD or indeed its authors. This is the responsibility of the development plan itself, which in this case will consist of the recently adopted London Plan and the emerging Lewisham Local Plan. This is discussed further below.</t>
  </si>
  <si>
    <t>change to promote small sites and identify priority areas for intensification</t>
  </si>
  <si>
    <t>Re-label Figure 6 as priority areas. Add paragraph to re-iterate that there may be suitable small sites which fall outside these areas and that the SPD is applicable to all small site development within the borough</t>
  </si>
  <si>
    <t>Add sentence in paragraph 10.4.1. to cover this</t>
  </si>
  <si>
    <t>Wording to be adjusted and reviewed by DM officer</t>
  </si>
  <si>
    <t xml:space="preserve">AA Homes and Housing are supportive of the vision and objectives set out in this document. Further to the publication of the London Plan in March 2021, Policy H2 of this plan sets out that Boroughs should pro-actively support well-designed new homes on small sites (below 0.25 hectares in size) through both planning decisions and plan-making. 
To overcome challenges preventing the delivery of housing on small sites, individual London Boroughs need to be proactive at a local level. Policy H2 of the London Plan encourages this approach through the preparation of site-specific briefs, masterplans and design codes for small sites. Policy H2 Part B(2) sets this out in that where appropriate, site-specific briefs, masterplans and housing design codes for small sites should be prepared and as such the proposed SPD is  consistent with the expectations of the London Plan. AA Homes and Housing are entirely supportive of the vision to create a masterplan to control and encourage the development of 'small sites' especially brownfield and under used sites.
In terms of Housing need, the SPD is in line with the requirements. The New London Plan Target for Lewisham 1,667 homes per annum with a Small Sites contribution to that target 379 homes per annum. The effective use of small sites will be critical to the supply of adequate housing in London in future, as well as to securing the best use of land, including maximising the use of underused land and buildings. AA Homes and Housing are keen to promote the sensitive use of such sites in appropriate locations taking account of cumulative impacts and infrastructure needs.
</t>
  </si>
  <si>
    <t xml:space="preserve">AA Homes are generally supportive of the level of guidance and detail provided within the document in terms of design measures. Giving a thorough understanding of what planning officers expect to see in local small housing developments will de-risk the planning process giving small and large developers alike incentives to bring high quality development. 
The SPD should however ensure it is not restrictive in terms of requirements such as specific dimensions e.g. as found on page 50 “to protect these areas, conventional windows (i.e.. vertically aligned with clear glass) should be located more than 6m from the rear edge of this 10m privacy area.”.  These specific requirements could limit the creative high-quality design as encouraged within the document and should be caveated that there may be instances in which specific distances or dimensions cannot be met.  
We also believe that there should be further encouragement within the SPD of effective dialogue and pre-application measures with the Lewisham planning department officers to ensure a consistent approach to the guidance set out. AA Homes are keen to work well with the Council and having the SPD set the importance of positive communication and dialogue would be greatly beneficial to the document’s implementation. 
</t>
  </si>
  <si>
    <t>Basement / Archaeology</t>
  </si>
  <si>
    <t>This document is not part of the formal consultation process</t>
  </si>
  <si>
    <t>Our representations focus on the parts of the Small Sites Design Supplementary Planning Document most
relevant to the proposed future use and development of our client’s site.
I. Section’s 7 and 8 - Planning Policy Areas
We are pleased to see that the Council recognises that site allocations are a useful mechanism to facilitating
development to enable the Council to meet its strategic objectives. It is our opinion that our client’s site is
particularly suitable for allocation for future development, given that it has the highest PTAL rating (6a) and that
it lies within the London Plan Policy H2 small sites area, both of which have been specifically referenced in
Sections 7.6 and 7.7 and highlight the site’s high level of sustainability.
We note that Section’s 7.11 and 8 refer to conservation areas. Part of our client’s site does lie within the
Deptford High Street Conservation Area, with the charity’s buildings fronting Deptford Broadway being
statutorily listed buildings, forming part of a listed terrace. We are pleased to see that the Council recognises
that not all new design in conservation areas should always be modest and subservient to what’s already there.
Notwithstanding this, it is our opinion that there should further recognition in the SPD that a higher level of
flexibility be applied in the design of new development within town centres with a high level of sustainability
(including the promotion of higher density development), especially where there are heritage sensitivities. This
will enable the most sustainable small sites in Lewisham to be unlocked for the most optimal amount of
development.</t>
  </si>
  <si>
    <t>This will be assessed one case by case basis through the DM process assessed against our adopted policies as well as the guidance within the SPD</t>
  </si>
  <si>
    <t>Biodiversity / Town Centre Site</t>
  </si>
  <si>
    <t>This will be assessed on a case by case basis through the DM process assessed against our adopted policies as well as the guidance within the SPD</t>
  </si>
  <si>
    <t xml:space="preserve">With respect to backland development, we strongly agree with the Council’s general support for the
comprehensive redevelopment of backland sites, A comprehensive redevelopment of our clients site will allow
for the existing community facility to be significantly modernised and improved on site, which is supported by
the Council in Paragraph’s 33.1.4, 32.2.1 and 33.2.4.
The general principles in Section 33.1 highlight privacy and overlooking and how backland development must
take care to respect the privacy enjoyed by neighbours and by occupiers of new development. Our client
supports Paragraph 33.1.8 and how it recognises that ‘privacy and overlooking distances can in some case be
relaxed to ensure the optimum use of a site’. We would like to request that an additional sentence be added
this paragraph as follows:
‘Within town centres, privacy and overlooking distances will be relaxed to ensure the optimum use of
a site’
We note that Paragraph 33.1.20 states that the height of new development should generally follow that of the
predominant height of the properties surrounding it but, similar to our comments above, it is our opinion that
this provision should be  amended to particularly omit small sites within town centres.
</t>
  </si>
  <si>
    <t>Environment Agency</t>
  </si>
  <si>
    <t>Commenter</t>
  </si>
  <si>
    <t>17.06.21</t>
  </si>
  <si>
    <t xml:space="preserve">Savills on behalf of Master Shipwrights House </t>
  </si>
  <si>
    <t>PDF submission received late, text as image not possible to put into document. See atached. Comment about specific site, Master Shipwrights House in Deptford and guidance specifically relating to that site.</t>
  </si>
  <si>
    <t>The Small Sites SPD is general guidance that covers the whole borough, for site specific conversaions please contact our planning team for pre-application advice. Due to this response being recived late we have noted it but are not able to responded to each specific point.</t>
  </si>
  <si>
    <t>Specific site Recived late (amended 5.08.21)</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</si>
</sst>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b/>
      <sz val="12"/>
      <color theme="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color indexed="8"/>
      <name val="Calibri"/>
      <family val="2"/>
    </font>
    <font>
      <sz val="11"/>
      <color indexed="8"/>
      <name val="Calibri"/>
      <family val="2"/>
    </font>
    <font>
      <sz val="11"/>
      <color rgb="FF444444"/>
      <name val="Calibri"/>
    </font>
    <font>
      <sz val="10"/>
      <color indexed="8"/>
      <name val="Calibri"/>
      <family val="2"/>
    </font>
    <font>
      <sz val="11"/>
      <name val="Calibri"/>
    </font>
    <font>
      <sz val="14"/>
      <color indexed="63"/>
      <name val="Source Sans Pro"/>
    </font>
    <font>
      <sz val="11"/>
      <color rgb="FF000000"/>
      <name val="Calibri"/>
      <family val="2"/>
      <scheme val="minor"/>
    </font>
    <font>
      <sz val="8"/>
      <name val="Verdana"/>
    </font>
    <font>
      <b/>
      <sz val="11"/>
      <color indexed="8"/>
      <name val="Calibri"/>
    </font>
    <font>
      <sz val="11"/>
      <color indexed="63"/>
      <name val="Calibri"/>
    </font>
    <font>
      <sz val="12"/>
      <color indexed="8"/>
      <name val="Calibri"/>
    </font>
    <font>
      <sz val="11"/>
      <name val="Calibri"/>
      <family val="2"/>
      <scheme val="minor"/>
    </font>
    <font>
      <sz val="11"/>
      <name val="Calibri"/>
      <family val="2"/>
    </font>
    <font>
      <sz val="11"/>
      <color indexed="63"/>
      <name val="Source Sans Pro"/>
    </font>
    <font>
      <sz val="10"/>
      <color indexed="63"/>
      <name val="Source Sans Pro"/>
    </font>
    <font>
      <b/>
      <sz val="18"/>
      <name val="Calibri"/>
      <family val="2"/>
      <scheme val="minor"/>
    </font>
    <font>
      <b/>
      <sz val="11"/>
      <name val="Calibri"/>
      <family val="2"/>
    </font>
  </fonts>
  <fills count="14">
    <fill>
      <patternFill patternType="none"/>
    </fill>
    <fill>
      <patternFill patternType="gray125"/>
    </fill>
    <fill>
      <patternFill patternType="solid">
        <fgColor theme="4" tint="0.79998168889431442"/>
        <bgColor indexed="64"/>
      </patternFill>
    </fill>
    <fill>
      <patternFill patternType="solid">
        <fgColor theme="7"/>
        <bgColor indexed="64"/>
      </patternFill>
    </fill>
    <fill>
      <patternFill patternType="solid">
        <fgColor rgb="FF00B050"/>
        <bgColor indexed="64"/>
      </patternFill>
    </fill>
    <fill>
      <patternFill patternType="solid">
        <fgColor rgb="FF92D050"/>
        <bgColor indexed="64"/>
      </patternFill>
    </fill>
    <fill>
      <patternFill patternType="solid">
        <fgColor theme="5"/>
        <bgColor indexed="64"/>
      </patternFill>
    </fill>
    <fill>
      <patternFill patternType="solid">
        <fgColor rgb="FFFF0000"/>
        <bgColor indexed="64"/>
      </patternFill>
    </fill>
    <fill>
      <patternFill patternType="solid">
        <fgColor rgb="FFFFC000"/>
        <bgColor indexed="64"/>
      </patternFill>
    </fill>
    <fill>
      <patternFill patternType="solid">
        <fgColor rgb="FFED7D31"/>
        <bgColor indexed="64"/>
      </patternFill>
    </fill>
    <fill>
      <patternFill patternType="solid">
        <fgColor rgb="FF70AD47"/>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s>
  <borders count="1">
    <border>
      <left/>
      <right/>
      <top/>
      <bottom/>
      <diagonal/>
    </border>
  </borders>
  <cellStyleXfs count="1">
    <xf numFmtId="0" fontId="0" fillId="0" borderId="0"/>
  </cellStyleXfs>
  <cellXfs count="52">
    <xf numFmtId="0" fontId="0" fillId="0" borderId="0" xfId="0"/>
    <xf numFmtId="0" fontId="2" fillId="2" borderId="0" xfId="0" applyFont="1" applyFill="1" applyAlignment="1">
      <alignment vertical="top"/>
    </xf>
    <xf numFmtId="0" fontId="2" fillId="2" borderId="0" xfId="0" applyFont="1" applyFill="1" applyAlignment="1">
      <alignment vertical="top" wrapText="1"/>
    </xf>
    <xf numFmtId="0" fontId="0" fillId="0" borderId="0" xfId="0" applyAlignment="1">
      <alignment vertical="top"/>
    </xf>
    <xf numFmtId="0" fontId="0" fillId="0" borderId="0" xfId="0" applyAlignment="1">
      <alignment vertical="top" wrapText="1"/>
    </xf>
    <xf numFmtId="0" fontId="3" fillId="2" borderId="0" xfId="0" applyFont="1" applyFill="1" applyAlignment="1">
      <alignment vertical="top" wrapText="1"/>
    </xf>
    <xf numFmtId="0" fontId="4" fillId="0" borderId="0" xfId="0" applyFont="1" applyAlignment="1">
      <alignment vertical="top" wrapText="1"/>
    </xf>
    <xf numFmtId="0" fontId="1" fillId="2" borderId="0" xfId="0" applyFont="1" applyFill="1" applyAlignment="1">
      <alignment vertical="top" wrapText="1"/>
    </xf>
    <xf numFmtId="0" fontId="1" fillId="2" borderId="0" xfId="0" applyFont="1" applyFill="1" applyAlignment="1">
      <alignment vertical="top"/>
    </xf>
    <xf numFmtId="0" fontId="0" fillId="4" borderId="0" xfId="0" applyFill="1" applyAlignment="1">
      <alignment vertical="top"/>
    </xf>
    <xf numFmtId="0" fontId="0" fillId="5" borderId="0" xfId="0" applyFill="1" applyAlignment="1">
      <alignment vertical="top"/>
    </xf>
    <xf numFmtId="0" fontId="0" fillId="6" borderId="0" xfId="0" applyFill="1" applyAlignment="1">
      <alignment vertical="top"/>
    </xf>
    <xf numFmtId="0" fontId="0" fillId="3" borderId="0" xfId="0" applyFill="1" applyAlignment="1">
      <alignment vertical="top"/>
    </xf>
    <xf numFmtId="0" fontId="7" fillId="0" borderId="0" xfId="0" applyFont="1"/>
    <xf numFmtId="0" fontId="7" fillId="0" borderId="0" xfId="0" applyFont="1" applyAlignment="1">
      <alignment vertical="top" wrapText="1"/>
    </xf>
    <xf numFmtId="0" fontId="8" fillId="0" borderId="0" xfId="0" applyFont="1" applyAlignment="1">
      <alignment wrapText="1"/>
    </xf>
    <xf numFmtId="0" fontId="7" fillId="3" borderId="0" xfId="0" applyFont="1" applyFill="1" applyAlignment="1">
      <alignment vertical="top"/>
    </xf>
    <xf numFmtId="0" fontId="7" fillId="6" borderId="0" xfId="0" applyFont="1" applyFill="1" applyAlignment="1">
      <alignment vertical="top"/>
    </xf>
    <xf numFmtId="0" fontId="7" fillId="5" borderId="0" xfId="0" applyFont="1" applyFill="1" applyAlignment="1">
      <alignment vertical="top"/>
    </xf>
    <xf numFmtId="0" fontId="10" fillId="0" borderId="0" xfId="0" applyFont="1" applyFill="1" applyBorder="1" applyAlignment="1">
      <alignment wrapText="1"/>
    </xf>
    <xf numFmtId="0" fontId="9" fillId="0" borderId="0" xfId="0" applyFont="1" applyAlignment="1">
      <alignment wrapText="1"/>
    </xf>
    <xf numFmtId="0" fontId="0" fillId="7" borderId="0" xfId="0" applyFill="1" applyAlignment="1">
      <alignment vertical="top"/>
    </xf>
    <xf numFmtId="0" fontId="11" fillId="0" borderId="0" xfId="0" applyFont="1" applyAlignment="1">
      <alignment wrapText="1"/>
    </xf>
    <xf numFmtId="0" fontId="0" fillId="8" borderId="0" xfId="0" applyFill="1" applyAlignment="1">
      <alignment vertical="top"/>
    </xf>
    <xf numFmtId="0" fontId="7" fillId="7" borderId="0" xfId="0" applyFont="1" applyFill="1" applyAlignment="1">
      <alignment vertical="top"/>
    </xf>
    <xf numFmtId="0" fontId="7" fillId="4" borderId="0" xfId="0" applyFont="1" applyFill="1" applyAlignment="1">
      <alignment vertical="top"/>
    </xf>
    <xf numFmtId="0" fontId="7" fillId="8" borderId="0" xfId="0" applyFont="1" applyFill="1" applyAlignment="1">
      <alignment vertical="top"/>
    </xf>
    <xf numFmtId="0" fontId="0" fillId="9" borderId="0" xfId="0" applyFill="1" applyAlignment="1">
      <alignment vertical="top"/>
    </xf>
    <xf numFmtId="0" fontId="0" fillId="10" borderId="0" xfId="0" applyFill="1" applyAlignment="1">
      <alignment vertical="top"/>
    </xf>
    <xf numFmtId="0" fontId="12" fillId="7" borderId="0" xfId="0" applyFont="1" applyFill="1" applyAlignment="1">
      <alignment vertical="top"/>
    </xf>
    <xf numFmtId="0" fontId="12" fillId="9" borderId="0" xfId="0" applyFont="1" applyFill="1" applyAlignment="1">
      <alignment vertical="top"/>
    </xf>
    <xf numFmtId="0" fontId="12" fillId="8" borderId="0" xfId="0" applyFont="1" applyFill="1" applyAlignment="1">
      <alignment vertical="top"/>
    </xf>
    <xf numFmtId="0" fontId="14" fillId="2" borderId="0" xfId="0" applyFont="1" applyFill="1" applyAlignment="1">
      <alignment vertical="top"/>
    </xf>
    <xf numFmtId="0" fontId="14" fillId="2" borderId="0" xfId="0" applyFont="1" applyFill="1" applyAlignment="1">
      <alignment vertical="top" wrapText="1"/>
    </xf>
    <xf numFmtId="0" fontId="7" fillId="13" borderId="0" xfId="0" applyFont="1" applyFill="1" applyAlignment="1">
      <alignment vertical="top" wrapText="1"/>
    </xf>
    <xf numFmtId="0" fontId="15" fillId="0" borderId="0" xfId="0" applyFont="1" applyAlignment="1">
      <alignment wrapText="1"/>
    </xf>
    <xf numFmtId="0" fontId="7" fillId="0" borderId="0" xfId="0" applyFont="1" applyFill="1" applyAlignment="1">
      <alignment vertical="top" wrapText="1"/>
    </xf>
    <xf numFmtId="0" fontId="7" fillId="11" borderId="0" xfId="0" applyFont="1" applyFill="1" applyAlignment="1">
      <alignment vertical="top" wrapText="1"/>
    </xf>
    <xf numFmtId="0" fontId="7" fillId="12" borderId="0" xfId="0" applyFont="1" applyFill="1" applyAlignment="1">
      <alignment vertical="top" wrapText="1"/>
    </xf>
    <xf numFmtId="0" fontId="7" fillId="0" borderId="0" xfId="0" applyFont="1" applyAlignment="1">
      <alignment wrapText="1"/>
    </xf>
    <xf numFmtId="0" fontId="10" fillId="0" borderId="0" xfId="0" applyFont="1" applyAlignment="1">
      <alignment vertical="top" wrapText="1"/>
    </xf>
    <xf numFmtId="49" fontId="16" fillId="2" borderId="0" xfId="0" applyNumberFormat="1" applyFont="1" applyFill="1" applyAlignment="1">
      <alignment vertical="top" wrapText="1"/>
    </xf>
    <xf numFmtId="49" fontId="16" fillId="0" borderId="0" xfId="0" applyNumberFormat="1" applyFont="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12" fillId="0" borderId="0" xfId="0" applyFont="1" applyAlignment="1">
      <alignment vertical="center" wrapText="1"/>
    </xf>
    <xf numFmtId="0" fontId="21" fillId="2" borderId="0" xfId="0" applyFont="1" applyFill="1" applyAlignment="1">
      <alignment vertical="top" wrapText="1"/>
    </xf>
    <xf numFmtId="0" fontId="22" fillId="2" borderId="0" xfId="0" applyFont="1" applyFill="1" applyAlignment="1">
      <alignment vertical="top" wrapText="1"/>
    </xf>
    <xf numFmtId="0" fontId="6" fillId="0" borderId="0" xfId="0" applyFont="1" applyAlignment="1">
      <alignment wrapText="1"/>
    </xf>
  </cellXfs>
  <cellStyles count="1">
    <cellStyle name="Normal" xfId="0" builtinId="0"/>
  </cellStyles>
  <dxfs count="23">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9C5700"/>
      </font>
      <fill>
        <patternFill>
          <bgColor rgb="FFFFEB9C"/>
        </patternFill>
      </fill>
    </dxf>
    <dxf>
      <font>
        <u/>
      </font>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u/>
      </font>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9C0006"/>
        </left>
        <right style="thin">
          <color rgb="FF9C0006"/>
        </right>
        <top style="thin">
          <color rgb="FF9C0006"/>
        </top>
        <bottom style="thin">
          <color rgb="FF9C0006"/>
        </bottom>
      </border>
    </dxf>
    <dxf>
      <border>
        <left style="thin">
          <color rgb="FFFF0000"/>
        </left>
        <right style="thin">
          <color rgb="FFFF0000"/>
        </right>
        <top style="thin">
          <color rgb="FFFF0000"/>
        </top>
        <bottom style="thin">
          <color rgb="FFFF0000"/>
        </bottom>
        <vertical/>
        <horizontal/>
      </border>
    </dxf>
    <dxf>
      <font>
        <u/>
      </font>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u/>
      </font>
      <border>
        <left style="thin">
          <color rgb="FFFF0000"/>
        </left>
        <right style="thin">
          <color rgb="FFFF0000"/>
        </right>
        <top style="thin">
          <color rgb="FFFF0000"/>
        </top>
        <bottom style="thin">
          <color rgb="FFFF0000"/>
        </bottom>
        <vertical/>
        <horizontal/>
      </border>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85" zoomScaleNormal="85" workbookViewId="0">
      <pane ySplit="2" topLeftCell="A42" activePane="bottomLeft" state="frozen"/>
      <selection pane="bottomLeft" activeCell="F49" sqref="F49"/>
    </sheetView>
  </sheetViews>
  <sheetFormatPr defaultColWidth="8.85546875" defaultRowHeight="15"/>
  <cols>
    <col min="1" max="1" width="15.42578125" style="3" customWidth="1"/>
    <col min="2" max="2" width="22.28515625" style="4" customWidth="1"/>
    <col min="3" max="3" width="25.42578125" style="4" customWidth="1"/>
    <col min="4" max="4" width="109" style="6" customWidth="1"/>
    <col min="5" max="5" width="69.42578125" style="44" customWidth="1"/>
    <col min="6" max="6" width="32.85546875" style="44" customWidth="1"/>
    <col min="7" max="16384" width="8.85546875" style="3"/>
  </cols>
  <sheetData>
    <row r="1" spans="1:6" s="1" customFormat="1" ht="23.25">
      <c r="A1" s="1" t="s">
        <v>248</v>
      </c>
      <c r="B1" s="2"/>
      <c r="C1" s="2"/>
      <c r="D1" s="5"/>
      <c r="E1" s="49"/>
      <c r="F1" s="49"/>
    </row>
    <row r="2" spans="1:6" s="8" customFormat="1" ht="15.75">
      <c r="A2" s="8" t="s">
        <v>249</v>
      </c>
      <c r="B2" s="7" t="s">
        <v>250</v>
      </c>
      <c r="C2" s="7" t="s">
        <v>251</v>
      </c>
      <c r="D2" s="7" t="s">
        <v>252</v>
      </c>
      <c r="E2" s="50" t="s">
        <v>497</v>
      </c>
      <c r="F2" s="50" t="s">
        <v>498</v>
      </c>
    </row>
    <row r="3" spans="1:6" ht="62.25" customHeight="1">
      <c r="A3" s="3" t="s">
        <v>253</v>
      </c>
      <c r="B3" s="4" t="s">
        <v>254</v>
      </c>
      <c r="C3" s="4" t="s">
        <v>255</v>
      </c>
      <c r="D3" s="6" t="s">
        <v>256</v>
      </c>
      <c r="E3" s="44" t="s">
        <v>1123</v>
      </c>
      <c r="F3" s="44" t="s">
        <v>1026</v>
      </c>
    </row>
    <row r="4" spans="1:6" ht="45" customHeight="1">
      <c r="A4" s="3" t="s">
        <v>257</v>
      </c>
      <c r="B4" s="4" t="s">
        <v>254</v>
      </c>
      <c r="C4" s="4" t="s">
        <v>258</v>
      </c>
      <c r="D4" s="6" t="s">
        <v>259</v>
      </c>
      <c r="E4" s="44" t="s">
        <v>1124</v>
      </c>
      <c r="F4" s="44" t="s">
        <v>520</v>
      </c>
    </row>
    <row r="5" spans="1:6" ht="76.5">
      <c r="A5" s="3" t="s">
        <v>257</v>
      </c>
      <c r="B5" s="4" t="s">
        <v>254</v>
      </c>
      <c r="C5" s="4" t="s">
        <v>260</v>
      </c>
      <c r="D5" s="6" t="s">
        <v>237</v>
      </c>
      <c r="E5" s="44" t="s">
        <v>1125</v>
      </c>
      <c r="F5" s="44" t="s">
        <v>1127</v>
      </c>
    </row>
    <row r="6" spans="1:6" ht="38.25" customHeight="1">
      <c r="A6" s="3" t="s">
        <v>257</v>
      </c>
      <c r="B6" s="4" t="s">
        <v>254</v>
      </c>
      <c r="C6" s="4" t="s">
        <v>238</v>
      </c>
      <c r="D6" s="6" t="s">
        <v>239</v>
      </c>
      <c r="E6" s="44" t="s">
        <v>1126</v>
      </c>
      <c r="F6" s="44" t="s">
        <v>1027</v>
      </c>
    </row>
    <row r="7" spans="1:6" ht="138.75" customHeight="1">
      <c r="A7" s="3" t="s">
        <v>240</v>
      </c>
      <c r="B7" s="4" t="s">
        <v>254</v>
      </c>
      <c r="C7" s="4" t="s">
        <v>241</v>
      </c>
      <c r="D7" s="6" t="s">
        <v>242</v>
      </c>
      <c r="E7" s="44" t="s">
        <v>1129</v>
      </c>
      <c r="F7" s="44" t="s">
        <v>1128</v>
      </c>
    </row>
    <row r="8" spans="1:6">
      <c r="A8" s="3" t="s">
        <v>243</v>
      </c>
      <c r="B8" s="4" t="s">
        <v>254</v>
      </c>
      <c r="C8" s="4" t="s">
        <v>244</v>
      </c>
      <c r="D8" s="6" t="s">
        <v>245</v>
      </c>
      <c r="E8" s="44" t="s">
        <v>1028</v>
      </c>
      <c r="F8" s="44" t="s">
        <v>520</v>
      </c>
    </row>
    <row r="9" spans="1:6" ht="216.75">
      <c r="A9" s="3" t="s">
        <v>246</v>
      </c>
      <c r="B9" s="4" t="s">
        <v>254</v>
      </c>
      <c r="C9" s="4" t="s">
        <v>247</v>
      </c>
      <c r="D9" s="6" t="s">
        <v>261</v>
      </c>
      <c r="E9" s="44" t="s">
        <v>1179</v>
      </c>
      <c r="F9" s="44" t="s">
        <v>1130</v>
      </c>
    </row>
    <row r="10" spans="1:6" ht="38.25">
      <c r="A10" s="3" t="s">
        <v>268</v>
      </c>
      <c r="B10" s="4" t="s">
        <v>254</v>
      </c>
      <c r="C10" s="4" t="s">
        <v>269</v>
      </c>
      <c r="D10" s="6" t="s">
        <v>270</v>
      </c>
      <c r="E10" s="44" t="s">
        <v>1110</v>
      </c>
      <c r="F10" s="44" t="s">
        <v>520</v>
      </c>
    </row>
    <row r="11" spans="1:6" ht="63.75">
      <c r="A11" s="3" t="s">
        <v>268</v>
      </c>
      <c r="B11" s="4" t="s">
        <v>254</v>
      </c>
      <c r="C11" s="4" t="s">
        <v>271</v>
      </c>
      <c r="D11" s="6" t="s">
        <v>1180</v>
      </c>
      <c r="F11" s="44" t="s">
        <v>520</v>
      </c>
    </row>
    <row r="12" spans="1:6" ht="165.75">
      <c r="A12" s="3" t="s">
        <v>268</v>
      </c>
      <c r="B12" s="4" t="s">
        <v>254</v>
      </c>
      <c r="C12" s="4" t="s">
        <v>265</v>
      </c>
      <c r="D12" s="6" t="s">
        <v>262</v>
      </c>
      <c r="E12" s="44" t="s">
        <v>1181</v>
      </c>
      <c r="F12" s="44" t="s">
        <v>520</v>
      </c>
    </row>
    <row r="13" spans="1:6" ht="127.5">
      <c r="A13" s="3" t="s">
        <v>263</v>
      </c>
      <c r="B13" s="4" t="s">
        <v>254</v>
      </c>
      <c r="C13" s="4" t="s">
        <v>267</v>
      </c>
      <c r="D13" s="6" t="s">
        <v>272</v>
      </c>
      <c r="E13" s="44" t="s">
        <v>1182</v>
      </c>
      <c r="F13" s="44" t="s">
        <v>520</v>
      </c>
    </row>
    <row r="14" spans="1:6" ht="90">
      <c r="A14" s="3" t="s">
        <v>264</v>
      </c>
      <c r="B14" s="4" t="s">
        <v>254</v>
      </c>
      <c r="C14" s="4" t="s">
        <v>1183</v>
      </c>
      <c r="D14" s="6" t="s">
        <v>1184</v>
      </c>
      <c r="E14" s="44" t="s">
        <v>1185</v>
      </c>
    </row>
    <row r="15" spans="1:6" ht="255">
      <c r="A15" s="3" t="s">
        <v>266</v>
      </c>
      <c r="B15" s="4" t="s">
        <v>254</v>
      </c>
      <c r="C15" s="4" t="s">
        <v>1186</v>
      </c>
      <c r="D15" s="6" t="s">
        <v>1187</v>
      </c>
      <c r="E15" s="44" t="s">
        <v>1188</v>
      </c>
      <c r="F15" s="44" t="s">
        <v>549</v>
      </c>
    </row>
    <row r="16" spans="1:6" ht="382.5">
      <c r="A16" s="3" t="s">
        <v>273</v>
      </c>
      <c r="B16" s="4" t="s">
        <v>274</v>
      </c>
      <c r="C16" s="4" t="s">
        <v>275</v>
      </c>
      <c r="D16" s="6" t="s">
        <v>1132</v>
      </c>
      <c r="E16" s="44" t="s">
        <v>1189</v>
      </c>
      <c r="F16" s="44" t="s">
        <v>1135</v>
      </c>
    </row>
    <row r="17" spans="1:6" ht="362.25" customHeight="1">
      <c r="A17" s="3" t="s">
        <v>276</v>
      </c>
      <c r="C17" s="4" t="s">
        <v>277</v>
      </c>
      <c r="D17" s="6" t="s">
        <v>1133</v>
      </c>
      <c r="E17" s="44" t="s">
        <v>1190</v>
      </c>
      <c r="F17" s="44" t="s">
        <v>1151</v>
      </c>
    </row>
    <row r="18" spans="1:6" ht="210">
      <c r="B18" s="4" t="s">
        <v>294</v>
      </c>
      <c r="C18" s="4" t="s">
        <v>295</v>
      </c>
      <c r="D18" s="6" t="s">
        <v>278</v>
      </c>
      <c r="E18" s="44" t="s">
        <v>1191</v>
      </c>
      <c r="F18" s="45" t="s">
        <v>1152</v>
      </c>
    </row>
    <row r="19" spans="1:6" ht="51">
      <c r="B19" s="4" t="s">
        <v>279</v>
      </c>
      <c r="C19" s="4" t="s">
        <v>280</v>
      </c>
      <c r="D19" s="6" t="s">
        <v>281</v>
      </c>
      <c r="E19" s="44" t="s">
        <v>1029</v>
      </c>
      <c r="F19" s="45" t="s">
        <v>1153</v>
      </c>
    </row>
    <row r="20" spans="1:6" ht="89.25">
      <c r="B20" s="4" t="s">
        <v>282</v>
      </c>
      <c r="C20" s="4" t="s">
        <v>280</v>
      </c>
      <c r="D20" s="6" t="s">
        <v>283</v>
      </c>
      <c r="E20" s="44" t="s">
        <v>1029</v>
      </c>
      <c r="F20" s="45" t="s">
        <v>1153</v>
      </c>
    </row>
    <row r="21" spans="1:6" ht="270">
      <c r="B21" s="4" t="s">
        <v>284</v>
      </c>
      <c r="C21" s="4" t="s">
        <v>285</v>
      </c>
      <c r="D21" s="6" t="s">
        <v>301</v>
      </c>
      <c r="E21" s="44" t="s">
        <v>1137</v>
      </c>
      <c r="F21" s="44" t="s">
        <v>549</v>
      </c>
    </row>
    <row r="22" spans="1:6" ht="63.75">
      <c r="B22" s="4" t="s">
        <v>302</v>
      </c>
      <c r="C22" s="4" t="s">
        <v>303</v>
      </c>
      <c r="D22" s="6" t="s">
        <v>286</v>
      </c>
      <c r="E22" s="44" t="s">
        <v>1154</v>
      </c>
      <c r="F22" s="44" t="s">
        <v>549</v>
      </c>
    </row>
    <row r="23" spans="1:6" ht="75">
      <c r="B23" s="4" t="s">
        <v>287</v>
      </c>
      <c r="C23" s="4" t="s">
        <v>288</v>
      </c>
      <c r="D23" s="6" t="s">
        <v>289</v>
      </c>
      <c r="E23" s="44" t="s">
        <v>1192</v>
      </c>
      <c r="F23" s="44" t="s">
        <v>1135</v>
      </c>
    </row>
    <row r="24" spans="1:6" ht="76.5">
      <c r="B24" s="4" t="s">
        <v>290</v>
      </c>
      <c r="C24" s="4" t="s">
        <v>291</v>
      </c>
      <c r="D24" s="6" t="s">
        <v>292</v>
      </c>
      <c r="E24" s="44" t="s">
        <v>1193</v>
      </c>
      <c r="F24" s="44" t="s">
        <v>520</v>
      </c>
    </row>
    <row r="25" spans="1:6" ht="75">
      <c r="B25" s="4" t="s">
        <v>254</v>
      </c>
      <c r="C25" s="4" t="s">
        <v>293</v>
      </c>
      <c r="D25" s="19" t="s">
        <v>296</v>
      </c>
      <c r="E25" s="44" t="s">
        <v>1031</v>
      </c>
      <c r="F25" s="44" t="s">
        <v>1030</v>
      </c>
    </row>
    <row r="26" spans="1:6" ht="140.25">
      <c r="B26" s="4" t="s">
        <v>254</v>
      </c>
      <c r="C26" s="4" t="s">
        <v>297</v>
      </c>
      <c r="D26" s="6" t="s">
        <v>1194</v>
      </c>
      <c r="E26" s="44" t="s">
        <v>1195</v>
      </c>
      <c r="F26" s="45" t="s">
        <v>549</v>
      </c>
    </row>
    <row r="27" spans="1:6" ht="114.75">
      <c r="A27" s="3" t="s">
        <v>298</v>
      </c>
      <c r="B27" s="4" t="s">
        <v>299</v>
      </c>
      <c r="C27" s="4" t="s">
        <v>300</v>
      </c>
      <c r="D27" s="6" t="s">
        <v>304</v>
      </c>
      <c r="E27" s="44" t="s">
        <v>1196</v>
      </c>
      <c r="F27" s="44" t="s">
        <v>549</v>
      </c>
    </row>
    <row r="28" spans="1:6" ht="285">
      <c r="B28" s="4" t="s">
        <v>305</v>
      </c>
      <c r="C28" s="4" t="s">
        <v>306</v>
      </c>
      <c r="D28" s="6" t="s">
        <v>307</v>
      </c>
      <c r="E28" s="44" t="s">
        <v>1197</v>
      </c>
      <c r="F28" s="44" t="s">
        <v>549</v>
      </c>
    </row>
    <row r="29" spans="1:6" ht="204" customHeight="1">
      <c r="A29" s="3" t="s">
        <v>308</v>
      </c>
      <c r="B29" s="4" t="s">
        <v>309</v>
      </c>
      <c r="C29" s="4" t="s">
        <v>310</v>
      </c>
      <c r="D29" s="6" t="s">
        <v>311</v>
      </c>
      <c r="E29" s="44" t="s">
        <v>1198</v>
      </c>
      <c r="F29" s="44" t="s">
        <v>1155</v>
      </c>
    </row>
    <row r="30" spans="1:6" ht="75">
      <c r="A30" s="3" t="s">
        <v>308</v>
      </c>
      <c r="B30" s="4" t="s">
        <v>312</v>
      </c>
      <c r="C30" s="4" t="s">
        <v>313</v>
      </c>
      <c r="D30" s="6" t="s">
        <v>314</v>
      </c>
      <c r="E30" s="45" t="s">
        <v>1199</v>
      </c>
      <c r="F30" s="45" t="s">
        <v>121</v>
      </c>
    </row>
    <row r="31" spans="1:6" ht="285">
      <c r="A31" s="3" t="s">
        <v>308</v>
      </c>
      <c r="B31" s="4" t="s">
        <v>315</v>
      </c>
      <c r="C31" s="4" t="s">
        <v>316</v>
      </c>
      <c r="D31" s="20" t="s">
        <v>317</v>
      </c>
      <c r="E31" s="44" t="s">
        <v>1197</v>
      </c>
      <c r="F31" s="45" t="s">
        <v>549</v>
      </c>
    </row>
    <row r="32" spans="1:6" ht="89.25">
      <c r="A32" s="3" t="s">
        <v>308</v>
      </c>
      <c r="B32" s="4" t="s">
        <v>318</v>
      </c>
      <c r="C32" s="4" t="s">
        <v>319</v>
      </c>
      <c r="D32" s="6" t="s">
        <v>320</v>
      </c>
      <c r="F32" s="44" t="s">
        <v>549</v>
      </c>
    </row>
    <row r="33" spans="1:6" ht="127.5">
      <c r="A33" s="3" t="s">
        <v>308</v>
      </c>
      <c r="B33" s="4" t="s">
        <v>321</v>
      </c>
      <c r="C33" s="4" t="s">
        <v>322</v>
      </c>
      <c r="D33" s="6" t="s">
        <v>1200</v>
      </c>
      <c r="E33" s="44" t="s">
        <v>1029</v>
      </c>
      <c r="F33" s="45" t="s">
        <v>1153</v>
      </c>
    </row>
    <row r="34" spans="1:6" ht="63.75">
      <c r="A34" s="3" t="s">
        <v>308</v>
      </c>
      <c r="B34" s="4" t="s">
        <v>323</v>
      </c>
      <c r="C34" s="4" t="s">
        <v>324</v>
      </c>
      <c r="D34" s="6" t="s">
        <v>325</v>
      </c>
      <c r="E34" s="44" t="s">
        <v>1156</v>
      </c>
      <c r="F34" s="44" t="s">
        <v>549</v>
      </c>
    </row>
    <row r="35" spans="1:6" ht="38.25">
      <c r="A35" s="3" t="s">
        <v>308</v>
      </c>
      <c r="B35" s="4" t="s">
        <v>326</v>
      </c>
      <c r="C35" s="4" t="s">
        <v>327</v>
      </c>
      <c r="D35" s="6" t="s">
        <v>334</v>
      </c>
      <c r="F35" s="44" t="s">
        <v>549</v>
      </c>
    </row>
    <row r="36" spans="1:6" ht="89.25">
      <c r="A36" s="3" t="s">
        <v>308</v>
      </c>
      <c r="B36" s="4" t="s">
        <v>254</v>
      </c>
      <c r="C36" s="4" t="s">
        <v>1201</v>
      </c>
      <c r="D36" s="6" t="s">
        <v>1202</v>
      </c>
      <c r="E36" s="44" t="s">
        <v>1203</v>
      </c>
      <c r="F36" s="44" t="s">
        <v>549</v>
      </c>
    </row>
    <row r="37" spans="1:6" ht="285">
      <c r="A37" s="3" t="s">
        <v>328</v>
      </c>
      <c r="B37" s="4" t="s">
        <v>254</v>
      </c>
      <c r="C37" s="4" t="s">
        <v>329</v>
      </c>
      <c r="D37" s="6" t="s">
        <v>330</v>
      </c>
      <c r="E37" s="44" t="s">
        <v>1204</v>
      </c>
      <c r="F37" s="44" t="s">
        <v>520</v>
      </c>
    </row>
    <row r="38" spans="1:6" ht="90">
      <c r="A38" s="3" t="s">
        <v>331</v>
      </c>
      <c r="B38" s="4" t="s">
        <v>337</v>
      </c>
      <c r="C38" s="4" t="s">
        <v>338</v>
      </c>
      <c r="D38" s="6" t="s">
        <v>339</v>
      </c>
      <c r="E38" s="45" t="s">
        <v>1205</v>
      </c>
      <c r="F38" s="44" t="s">
        <v>1141</v>
      </c>
    </row>
    <row r="39" spans="1:6" ht="90">
      <c r="B39" s="4" t="s">
        <v>340</v>
      </c>
      <c r="C39" s="4" t="s">
        <v>341</v>
      </c>
      <c r="D39" s="6" t="s">
        <v>1206</v>
      </c>
      <c r="E39" s="44" t="s">
        <v>1207</v>
      </c>
      <c r="F39" s="44" t="s">
        <v>549</v>
      </c>
    </row>
    <row r="40" spans="1:6" ht="270">
      <c r="B40" s="4" t="s">
        <v>345</v>
      </c>
      <c r="C40" s="4" t="s">
        <v>285</v>
      </c>
      <c r="D40" s="6" t="s">
        <v>332</v>
      </c>
      <c r="E40" s="44" t="s">
        <v>1157</v>
      </c>
      <c r="F40" s="44" t="s">
        <v>549</v>
      </c>
    </row>
    <row r="41" spans="1:6" ht="89.25">
      <c r="A41" s="3" t="s">
        <v>331</v>
      </c>
      <c r="B41" s="4" t="s">
        <v>333</v>
      </c>
      <c r="D41" s="6" t="s">
        <v>335</v>
      </c>
      <c r="E41" s="44" t="s">
        <v>1158</v>
      </c>
    </row>
    <row r="42" spans="1:6" ht="165.75">
      <c r="B42" s="4" t="s">
        <v>336</v>
      </c>
      <c r="D42" s="6" t="s">
        <v>346</v>
      </c>
      <c r="E42" s="44" t="s">
        <v>1122</v>
      </c>
      <c r="F42" s="44" t="s">
        <v>1023</v>
      </c>
    </row>
    <row r="43" spans="1:6" ht="38.25">
      <c r="B43" s="4" t="s">
        <v>347</v>
      </c>
      <c r="D43" s="51" t="s">
        <v>1208</v>
      </c>
      <c r="F43" s="44" t="s">
        <v>1023</v>
      </c>
    </row>
    <row r="44" spans="1:6" ht="25.5">
      <c r="A44" s="3" t="s">
        <v>331</v>
      </c>
      <c r="B44" s="4" t="s">
        <v>254</v>
      </c>
      <c r="D44" s="6" t="s">
        <v>342</v>
      </c>
      <c r="E44" s="44" t="s">
        <v>1018</v>
      </c>
      <c r="F44" s="44" t="s">
        <v>1023</v>
      </c>
    </row>
    <row r="45" spans="1:6" ht="345">
      <c r="A45" s="3" t="s">
        <v>343</v>
      </c>
      <c r="B45" s="4" t="s">
        <v>318</v>
      </c>
      <c r="C45" s="4" t="s">
        <v>344</v>
      </c>
      <c r="D45" s="6" t="s">
        <v>348</v>
      </c>
      <c r="E45" s="44" t="s">
        <v>1209</v>
      </c>
      <c r="F45" s="44" t="s">
        <v>1023</v>
      </c>
    </row>
    <row r="46" spans="1:6" ht="89.25">
      <c r="B46" s="4" t="s">
        <v>321</v>
      </c>
      <c r="C46" s="4" t="s">
        <v>368</v>
      </c>
      <c r="D46" s="6" t="s">
        <v>349</v>
      </c>
      <c r="E46" s="44" t="s">
        <v>1139</v>
      </c>
      <c r="F46" s="44" t="s">
        <v>1210</v>
      </c>
    </row>
    <row r="47" spans="1:6" ht="300">
      <c r="B47" s="4" t="s">
        <v>323</v>
      </c>
      <c r="C47" s="4" t="s">
        <v>350</v>
      </c>
      <c r="D47" s="6" t="s">
        <v>351</v>
      </c>
      <c r="E47" s="44" t="s">
        <v>1211</v>
      </c>
      <c r="F47" s="44" t="s">
        <v>520</v>
      </c>
    </row>
    <row r="48" spans="1:6" ht="38.25">
      <c r="B48" s="4" t="s">
        <v>326</v>
      </c>
      <c r="C48" s="4" t="s">
        <v>352</v>
      </c>
      <c r="D48" s="20" t="s">
        <v>353</v>
      </c>
      <c r="E48" s="44" t="s">
        <v>1140</v>
      </c>
      <c r="F48" s="44" t="s">
        <v>1035</v>
      </c>
    </row>
    <row r="49" spans="1:6" ht="38.25">
      <c r="A49" s="3" t="s">
        <v>331</v>
      </c>
      <c r="B49" s="4" t="s">
        <v>254</v>
      </c>
      <c r="D49" s="6" t="s">
        <v>354</v>
      </c>
      <c r="E49" s="44" t="s">
        <v>1031</v>
      </c>
      <c r="F49" s="44" t="s">
        <v>1212</v>
      </c>
    </row>
  </sheetData>
  <phoneticPr fontId="13" type="noConversion"/>
  <conditionalFormatting sqref="F32 F1:F17 F34:F1048576 F21:F25 F27:F29">
    <cfRule type="expression" dxfId="22" priority="11">
      <formula>NOT(ISERROR(SEARCH("no change",F1)))</formula>
    </cfRule>
  </conditionalFormatting>
  <conditionalFormatting sqref="F30">
    <cfRule type="expression" dxfId="21" priority="10">
      <formula>NOT(ISERROR(SEARCH("no change",F30)))</formula>
    </cfRule>
  </conditionalFormatting>
  <conditionalFormatting sqref="F19">
    <cfRule type="expression" dxfId="20" priority="6">
      <formula>NOT(ISERROR(SEARCH("no change",F19)))</formula>
    </cfRule>
  </conditionalFormatting>
  <conditionalFormatting sqref="F20">
    <cfRule type="expression" dxfId="19" priority="5">
      <formula>NOT(ISERROR(SEARCH("no change",F20)))</formula>
    </cfRule>
  </conditionalFormatting>
  <conditionalFormatting sqref="F18">
    <cfRule type="expression" dxfId="18" priority="4">
      <formula>NOT(ISERROR(SEARCH("no change",F18)))</formula>
    </cfRule>
  </conditionalFormatting>
  <conditionalFormatting sqref="F26">
    <cfRule type="expression" dxfId="17" priority="3">
      <formula>NOT(ISERROR(SEARCH("no change",F26)))</formula>
    </cfRule>
  </conditionalFormatting>
  <conditionalFormatting sqref="F31">
    <cfRule type="expression" dxfId="16" priority="2">
      <formula>NOT(ISERROR(SEARCH("no change",F31)))</formula>
    </cfRule>
  </conditionalFormatting>
  <conditionalFormatting sqref="F33">
    <cfRule type="expression" dxfId="15" priority="1">
      <formula>NOT(ISERROR(SEARCH("no change",F33)))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C1" zoomScale="70" zoomScaleNormal="70" zoomScalePageLayoutView="85" workbookViewId="0">
      <pane ySplit="2" topLeftCell="A3" activePane="bottomLeft" state="frozen"/>
      <selection pane="bottomLeft" activeCell="E3" sqref="E3"/>
    </sheetView>
  </sheetViews>
  <sheetFormatPr defaultColWidth="8.85546875" defaultRowHeight="15"/>
  <cols>
    <col min="1" max="1" width="15.42578125" style="3" customWidth="1"/>
    <col min="2" max="2" width="15.42578125" style="3" hidden="1" customWidth="1"/>
    <col min="3" max="3" width="25.85546875" style="3" customWidth="1"/>
    <col min="4" max="4" width="4.42578125" style="3" customWidth="1"/>
    <col min="5" max="5" width="25.42578125" style="4" customWidth="1"/>
    <col min="6" max="6" width="96.140625" style="6" customWidth="1"/>
    <col min="7" max="7" width="81.140625" style="4" customWidth="1"/>
    <col min="8" max="8" width="37.42578125" style="4" customWidth="1"/>
    <col min="9" max="16384" width="8.85546875" style="3"/>
  </cols>
  <sheetData>
    <row r="1" spans="1:8" s="1" customFormat="1" ht="23.25">
      <c r="A1" s="1" t="s">
        <v>248</v>
      </c>
      <c r="E1" s="2"/>
      <c r="F1" s="5"/>
      <c r="G1" s="2"/>
      <c r="H1" s="2"/>
    </row>
    <row r="2" spans="1:8" s="8" customFormat="1" ht="30" customHeight="1">
      <c r="A2" s="8" t="s">
        <v>249</v>
      </c>
      <c r="B2" s="8" t="s">
        <v>250</v>
      </c>
      <c r="C2" s="8" t="s">
        <v>355</v>
      </c>
      <c r="E2" s="7" t="s">
        <v>251</v>
      </c>
      <c r="F2" s="7" t="s">
        <v>252</v>
      </c>
      <c r="G2" s="33" t="s">
        <v>497</v>
      </c>
      <c r="H2" s="33" t="s">
        <v>498</v>
      </c>
    </row>
    <row r="3" spans="1:8" ht="89.25">
      <c r="A3" s="3" t="s">
        <v>356</v>
      </c>
      <c r="B3" s="3" t="s">
        <v>357</v>
      </c>
      <c r="C3" s="3" t="s">
        <v>358</v>
      </c>
      <c r="D3" s="16">
        <v>50</v>
      </c>
      <c r="E3" s="4" t="s">
        <v>359</v>
      </c>
      <c r="F3" s="6" t="s">
        <v>360</v>
      </c>
      <c r="G3" s="44" t="s">
        <v>1213</v>
      </c>
      <c r="H3" s="44" t="s">
        <v>520</v>
      </c>
    </row>
    <row r="4" spans="1:8" ht="45">
      <c r="A4" s="3" t="s">
        <v>356</v>
      </c>
      <c r="B4" s="3" t="s">
        <v>357</v>
      </c>
      <c r="C4" s="3" t="s">
        <v>361</v>
      </c>
      <c r="D4" s="16">
        <v>50</v>
      </c>
      <c r="E4" s="4" t="s">
        <v>362</v>
      </c>
      <c r="F4" s="6" t="s">
        <v>363</v>
      </c>
      <c r="G4" s="44" t="s">
        <v>1214</v>
      </c>
      <c r="H4" s="44" t="s">
        <v>549</v>
      </c>
    </row>
    <row r="5" spans="1:8" ht="45">
      <c r="A5" s="3" t="s">
        <v>356</v>
      </c>
      <c r="B5" s="3" t="s">
        <v>357</v>
      </c>
      <c r="C5" s="3" t="s">
        <v>358</v>
      </c>
      <c r="D5" s="24">
        <v>0</v>
      </c>
      <c r="E5" s="4" t="s">
        <v>364</v>
      </c>
      <c r="F5" s="6" t="s">
        <v>1215</v>
      </c>
      <c r="G5" s="45" t="s">
        <v>1097</v>
      </c>
      <c r="H5" s="44" t="s">
        <v>520</v>
      </c>
    </row>
    <row r="6" spans="1:8">
      <c r="A6" s="3" t="s">
        <v>356</v>
      </c>
      <c r="B6" s="3" t="s">
        <v>357</v>
      </c>
      <c r="C6" s="3" t="s">
        <v>358</v>
      </c>
      <c r="D6" s="24">
        <v>0</v>
      </c>
      <c r="E6" s="4" t="s">
        <v>365</v>
      </c>
      <c r="F6" s="6" t="s">
        <v>366</v>
      </c>
      <c r="G6" s="44" t="s">
        <v>1036</v>
      </c>
      <c r="H6" s="44" t="s">
        <v>520</v>
      </c>
    </row>
    <row r="7" spans="1:8" ht="30">
      <c r="A7" s="3" t="s">
        <v>356</v>
      </c>
      <c r="B7" s="3" t="s">
        <v>357</v>
      </c>
      <c r="C7" s="3" t="s">
        <v>358</v>
      </c>
      <c r="D7" s="17">
        <v>25</v>
      </c>
      <c r="E7" s="4" t="s">
        <v>1216</v>
      </c>
      <c r="F7" s="6" t="s">
        <v>367</v>
      </c>
      <c r="G7" s="45" t="s">
        <v>1100</v>
      </c>
      <c r="H7" s="44" t="s">
        <v>520</v>
      </c>
    </row>
    <row r="8" spans="1:8" ht="105">
      <c r="A8" s="3" t="s">
        <v>356</v>
      </c>
      <c r="B8" s="3" t="s">
        <v>357</v>
      </c>
      <c r="C8" s="3" t="s">
        <v>358</v>
      </c>
      <c r="D8" s="24">
        <v>0</v>
      </c>
      <c r="E8" s="4" t="s">
        <v>387</v>
      </c>
      <c r="F8" s="6" t="s">
        <v>369</v>
      </c>
      <c r="G8" s="45" t="s">
        <v>1131</v>
      </c>
      <c r="H8" s="44" t="s">
        <v>520</v>
      </c>
    </row>
    <row r="9" spans="1:8" ht="46.5" customHeight="1">
      <c r="A9" s="3" t="s">
        <v>356</v>
      </c>
      <c r="C9" s="3" t="s">
        <v>370</v>
      </c>
      <c r="D9" s="25">
        <v>100</v>
      </c>
      <c r="F9" s="6" t="s">
        <v>1217</v>
      </c>
      <c r="G9" s="45" t="s">
        <v>1069</v>
      </c>
      <c r="H9" s="44" t="s">
        <v>520</v>
      </c>
    </row>
    <row r="10" spans="1:8">
      <c r="A10" s="3" t="s">
        <v>356</v>
      </c>
      <c r="B10" s="3" t="s">
        <v>357</v>
      </c>
      <c r="C10" s="3" t="s">
        <v>358</v>
      </c>
      <c r="D10" s="18">
        <v>75</v>
      </c>
      <c r="E10" s="4" t="s">
        <v>371</v>
      </c>
      <c r="F10" s="6" t="s">
        <v>372</v>
      </c>
      <c r="G10" s="45" t="s">
        <v>1069</v>
      </c>
      <c r="H10" s="44" t="s">
        <v>520</v>
      </c>
    </row>
    <row r="11" spans="1:8" ht="30">
      <c r="A11" s="3" t="s">
        <v>356</v>
      </c>
      <c r="B11" s="3" t="s">
        <v>357</v>
      </c>
      <c r="C11" s="3" t="s">
        <v>358</v>
      </c>
      <c r="D11" s="16">
        <v>50</v>
      </c>
      <c r="E11" s="4" t="s">
        <v>373</v>
      </c>
      <c r="F11" s="6" t="s">
        <v>374</v>
      </c>
      <c r="G11" s="44" t="s">
        <v>1037</v>
      </c>
      <c r="H11" s="44" t="s">
        <v>520</v>
      </c>
    </row>
    <row r="12" spans="1:8" ht="225">
      <c r="A12" s="3" t="s">
        <v>356</v>
      </c>
      <c r="C12" s="3" t="s">
        <v>375</v>
      </c>
      <c r="D12" s="24">
        <v>0</v>
      </c>
      <c r="E12" s="4" t="s">
        <v>285</v>
      </c>
      <c r="F12" s="6" t="s">
        <v>1218</v>
      </c>
      <c r="G12" s="44" t="s">
        <v>1040</v>
      </c>
      <c r="H12" s="44" t="s">
        <v>1041</v>
      </c>
    </row>
    <row r="13" spans="1:8" ht="45">
      <c r="A13" s="3" t="s">
        <v>356</v>
      </c>
      <c r="B13" s="3" t="s">
        <v>357</v>
      </c>
      <c r="C13" s="3" t="s">
        <v>358</v>
      </c>
      <c r="D13" s="24">
        <v>0</v>
      </c>
      <c r="E13" s="4" t="s">
        <v>376</v>
      </c>
      <c r="F13" s="6" t="s">
        <v>377</v>
      </c>
      <c r="G13" s="44" t="s">
        <v>1042</v>
      </c>
      <c r="H13" s="44" t="s">
        <v>1219</v>
      </c>
    </row>
    <row r="14" spans="1:8">
      <c r="A14" s="3" t="s">
        <v>356</v>
      </c>
      <c r="C14" s="3" t="s">
        <v>375</v>
      </c>
      <c r="D14" s="26">
        <v>50</v>
      </c>
      <c r="E14" s="4" t="s">
        <v>378</v>
      </c>
      <c r="F14" s="6" t="s">
        <v>379</v>
      </c>
      <c r="G14" s="44" t="s">
        <v>1220</v>
      </c>
      <c r="H14" s="44" t="s">
        <v>1023</v>
      </c>
    </row>
    <row r="15" spans="1:8" ht="315">
      <c r="A15" s="3" t="s">
        <v>356</v>
      </c>
      <c r="C15" s="3" t="s">
        <v>375</v>
      </c>
      <c r="D15" s="24">
        <v>0</v>
      </c>
      <c r="E15" s="4" t="s">
        <v>1221</v>
      </c>
      <c r="F15" s="6" t="s">
        <v>1222</v>
      </c>
      <c r="G15" s="44" t="s">
        <v>1223</v>
      </c>
      <c r="H15" s="44" t="s">
        <v>1041</v>
      </c>
    </row>
    <row r="16" spans="1:8" ht="45">
      <c r="A16" s="3" t="s">
        <v>356</v>
      </c>
      <c r="B16" s="3" t="s">
        <v>357</v>
      </c>
      <c r="C16" s="3" t="s">
        <v>358</v>
      </c>
      <c r="D16" s="21">
        <v>0</v>
      </c>
      <c r="E16" s="4" t="s">
        <v>1224</v>
      </c>
      <c r="F16" s="6" t="s">
        <v>380</v>
      </c>
      <c r="G16" s="45" t="s">
        <v>1213</v>
      </c>
      <c r="H16" s="44" t="s">
        <v>520</v>
      </c>
    </row>
    <row r="17" spans="1:8" ht="38.25">
      <c r="A17" s="3" t="s">
        <v>356</v>
      </c>
      <c r="C17" s="3" t="s">
        <v>375</v>
      </c>
      <c r="D17" s="27">
        <v>25</v>
      </c>
      <c r="E17" s="4" t="s">
        <v>381</v>
      </c>
      <c r="F17" s="6" t="s">
        <v>382</v>
      </c>
      <c r="G17" s="44" t="s">
        <v>1220</v>
      </c>
      <c r="H17" s="44" t="s">
        <v>1023</v>
      </c>
    </row>
    <row r="18" spans="1:8" ht="25.5">
      <c r="A18" s="3" t="s">
        <v>356</v>
      </c>
      <c r="C18" s="3" t="s">
        <v>361</v>
      </c>
      <c r="D18" s="28">
        <v>75</v>
      </c>
      <c r="E18" s="4" t="s">
        <v>383</v>
      </c>
      <c r="F18" s="6" t="s">
        <v>384</v>
      </c>
      <c r="G18" s="44" t="s">
        <v>1225</v>
      </c>
      <c r="H18" s="44" t="s">
        <v>1023</v>
      </c>
    </row>
    <row r="19" spans="1:8" ht="45">
      <c r="A19" s="3" t="s">
        <v>385</v>
      </c>
      <c r="B19" s="3" t="s">
        <v>357</v>
      </c>
      <c r="C19" s="3" t="s">
        <v>358</v>
      </c>
      <c r="D19" s="21">
        <v>0</v>
      </c>
      <c r="E19" s="4" t="s">
        <v>386</v>
      </c>
      <c r="F19" s="6" t="s">
        <v>1226</v>
      </c>
      <c r="G19" s="44" t="s">
        <v>1038</v>
      </c>
      <c r="H19" s="44" t="s">
        <v>1023</v>
      </c>
    </row>
    <row r="20" spans="1:8" ht="30">
      <c r="A20" s="3" t="s">
        <v>385</v>
      </c>
      <c r="B20" s="3" t="s">
        <v>357</v>
      </c>
      <c r="C20" s="3" t="s">
        <v>358</v>
      </c>
      <c r="D20" s="12">
        <v>50</v>
      </c>
      <c r="E20" s="4" t="s">
        <v>388</v>
      </c>
      <c r="F20" s="6" t="s">
        <v>389</v>
      </c>
      <c r="G20" s="44" t="s">
        <v>1019</v>
      </c>
      <c r="H20" s="44" t="s">
        <v>1023</v>
      </c>
    </row>
    <row r="21" spans="1:8" ht="63.75">
      <c r="A21" s="3" t="s">
        <v>385</v>
      </c>
      <c r="C21" s="3" t="s">
        <v>370</v>
      </c>
      <c r="D21" s="21">
        <v>0</v>
      </c>
      <c r="E21" s="4" t="s">
        <v>329</v>
      </c>
      <c r="F21" s="6" t="s">
        <v>390</v>
      </c>
      <c r="G21" s="44" t="s">
        <v>1039</v>
      </c>
      <c r="H21" s="44" t="s">
        <v>1041</v>
      </c>
    </row>
    <row r="22" spans="1:8" ht="63.75">
      <c r="A22" s="3" t="s">
        <v>385</v>
      </c>
      <c r="B22" s="3" t="s">
        <v>357</v>
      </c>
      <c r="C22" s="3" t="s">
        <v>358</v>
      </c>
      <c r="D22" s="11">
        <v>25</v>
      </c>
      <c r="E22" s="4" t="s">
        <v>391</v>
      </c>
      <c r="F22" s="6" t="s">
        <v>1227</v>
      </c>
      <c r="G22" s="44" t="s">
        <v>1228</v>
      </c>
      <c r="H22" s="44" t="s">
        <v>1023</v>
      </c>
    </row>
    <row r="23" spans="1:8" ht="78.75" customHeight="1">
      <c r="A23" s="3" t="s">
        <v>385</v>
      </c>
      <c r="B23" s="3" t="s">
        <v>357</v>
      </c>
      <c r="C23" s="3" t="s">
        <v>358</v>
      </c>
      <c r="D23" s="21">
        <v>0</v>
      </c>
      <c r="E23" s="4" t="s">
        <v>392</v>
      </c>
      <c r="F23" s="6" t="s">
        <v>393</v>
      </c>
      <c r="G23" s="44" t="s">
        <v>1229</v>
      </c>
      <c r="H23" s="44" t="s">
        <v>1041</v>
      </c>
    </row>
    <row r="24" spans="1:8" ht="142.5" customHeight="1">
      <c r="A24" s="3" t="s">
        <v>385</v>
      </c>
      <c r="C24" s="3" t="s">
        <v>375</v>
      </c>
      <c r="D24" s="23">
        <v>50</v>
      </c>
      <c r="E24" s="4" t="s">
        <v>1230</v>
      </c>
      <c r="F24" s="6" t="s">
        <v>1231</v>
      </c>
      <c r="G24" s="44" t="s">
        <v>1232</v>
      </c>
      <c r="H24" s="44" t="s">
        <v>1041</v>
      </c>
    </row>
    <row r="25" spans="1:8" ht="90">
      <c r="A25" s="3" t="s">
        <v>385</v>
      </c>
      <c r="B25" s="3" t="s">
        <v>357</v>
      </c>
      <c r="C25" s="3" t="s">
        <v>358</v>
      </c>
      <c r="D25" s="21">
        <v>0</v>
      </c>
      <c r="E25" s="4" t="s">
        <v>394</v>
      </c>
      <c r="F25" s="6" t="s">
        <v>395</v>
      </c>
      <c r="G25" s="45" t="s">
        <v>1233</v>
      </c>
      <c r="H25" s="44" t="s">
        <v>520</v>
      </c>
    </row>
    <row r="26" spans="1:8" ht="135">
      <c r="A26" s="3" t="s">
        <v>385</v>
      </c>
      <c r="B26" s="3" t="s">
        <v>357</v>
      </c>
      <c r="C26" s="3" t="s">
        <v>358</v>
      </c>
      <c r="D26" s="12">
        <v>50</v>
      </c>
      <c r="E26" s="4" t="s">
        <v>1234</v>
      </c>
      <c r="F26" s="6" t="s">
        <v>396</v>
      </c>
      <c r="G26" s="45" t="s">
        <v>1235</v>
      </c>
      <c r="H26" s="44" t="s">
        <v>520</v>
      </c>
    </row>
    <row r="27" spans="1:8" ht="89.25">
      <c r="A27" s="3" t="s">
        <v>385</v>
      </c>
      <c r="C27" s="3" t="s">
        <v>370</v>
      </c>
      <c r="D27" s="27">
        <v>25</v>
      </c>
      <c r="E27" s="4" t="s">
        <v>397</v>
      </c>
      <c r="F27" s="6" t="s">
        <v>1236</v>
      </c>
      <c r="G27" s="44" t="s">
        <v>1237</v>
      </c>
      <c r="H27" s="44" t="s">
        <v>520</v>
      </c>
    </row>
    <row r="28" spans="1:8" ht="30">
      <c r="A28" s="3" t="s">
        <v>385</v>
      </c>
      <c r="B28" s="3" t="s">
        <v>357</v>
      </c>
      <c r="C28" s="3" t="s">
        <v>358</v>
      </c>
      <c r="D28" s="10">
        <v>75</v>
      </c>
      <c r="E28" s="4" t="s">
        <v>398</v>
      </c>
      <c r="F28" s="6" t="s">
        <v>399</v>
      </c>
      <c r="G28" s="44" t="s">
        <v>1032</v>
      </c>
      <c r="H28" s="44" t="s">
        <v>520</v>
      </c>
    </row>
    <row r="29" spans="1:8">
      <c r="A29" s="3" t="s">
        <v>385</v>
      </c>
      <c r="C29" s="3" t="s">
        <v>361</v>
      </c>
      <c r="D29" s="27">
        <v>25</v>
      </c>
      <c r="E29" s="4" t="s">
        <v>1238</v>
      </c>
      <c r="F29" s="6" t="s">
        <v>400</v>
      </c>
      <c r="G29" s="45" t="s">
        <v>1101</v>
      </c>
      <c r="H29" s="44" t="s">
        <v>520</v>
      </c>
    </row>
    <row r="30" spans="1:8" ht="114.75">
      <c r="A30" s="3" t="s">
        <v>401</v>
      </c>
      <c r="C30" s="3" t="s">
        <v>370</v>
      </c>
      <c r="D30" s="21">
        <v>0</v>
      </c>
      <c r="E30" s="4" t="s">
        <v>402</v>
      </c>
      <c r="F30" s="6" t="s">
        <v>403</v>
      </c>
      <c r="G30" s="44" t="s">
        <v>1043</v>
      </c>
      <c r="H30" s="44" t="s">
        <v>1041</v>
      </c>
    </row>
    <row r="31" spans="1:8" ht="63.75">
      <c r="A31" s="3" t="s">
        <v>404</v>
      </c>
      <c r="B31" s="3" t="s">
        <v>357</v>
      </c>
      <c r="C31" s="3" t="s">
        <v>358</v>
      </c>
      <c r="D31" s="12">
        <v>50</v>
      </c>
      <c r="E31" s="4" t="s">
        <v>1239</v>
      </c>
      <c r="F31" s="6" t="s">
        <v>405</v>
      </c>
      <c r="G31" s="44" t="s">
        <v>1098</v>
      </c>
      <c r="H31" s="44" t="s">
        <v>1041</v>
      </c>
    </row>
    <row r="32" spans="1:8" ht="204">
      <c r="A32" s="3" t="s">
        <v>404</v>
      </c>
      <c r="B32" s="3" t="s">
        <v>357</v>
      </c>
      <c r="C32" s="3" t="s">
        <v>358</v>
      </c>
      <c r="D32" s="12">
        <v>50</v>
      </c>
      <c r="E32" s="4" t="s">
        <v>1240</v>
      </c>
      <c r="F32" s="6" t="s">
        <v>406</v>
      </c>
      <c r="G32" s="45" t="s">
        <v>1241</v>
      </c>
      <c r="H32" s="44" t="s">
        <v>1023</v>
      </c>
    </row>
    <row r="33" spans="1:8" ht="280.5">
      <c r="A33" s="3" t="s">
        <v>404</v>
      </c>
      <c r="B33" s="3" t="s">
        <v>357</v>
      </c>
      <c r="C33" s="3" t="s">
        <v>358</v>
      </c>
      <c r="D33" s="11">
        <v>25</v>
      </c>
      <c r="E33" s="4" t="s">
        <v>1242</v>
      </c>
      <c r="F33" s="6" t="s">
        <v>1243</v>
      </c>
      <c r="G33" s="45" t="s">
        <v>1244</v>
      </c>
      <c r="H33" s="44" t="s">
        <v>520</v>
      </c>
    </row>
    <row r="34" spans="1:8" ht="409.5">
      <c r="A34" s="3" t="s">
        <v>404</v>
      </c>
      <c r="C34" s="3" t="s">
        <v>370</v>
      </c>
      <c r="D34" s="21">
        <v>0</v>
      </c>
      <c r="E34" s="4" t="s">
        <v>407</v>
      </c>
      <c r="F34" s="6" t="s">
        <v>1245</v>
      </c>
      <c r="G34" s="44" t="s">
        <v>1033</v>
      </c>
      <c r="H34" s="44" t="s">
        <v>1030</v>
      </c>
    </row>
    <row r="35" spans="1:8" ht="25.5">
      <c r="A35" s="3" t="s">
        <v>404</v>
      </c>
      <c r="B35" s="3" t="s">
        <v>357</v>
      </c>
      <c r="C35" s="3" t="s">
        <v>358</v>
      </c>
      <c r="D35" s="9">
        <v>100</v>
      </c>
      <c r="E35" s="4" t="s">
        <v>408</v>
      </c>
      <c r="F35" s="6" t="s">
        <v>409</v>
      </c>
      <c r="G35" s="44" t="s">
        <v>1020</v>
      </c>
      <c r="H35" s="44" t="s">
        <v>520</v>
      </c>
    </row>
    <row r="36" spans="1:8">
      <c r="A36" s="3" t="s">
        <v>410</v>
      </c>
      <c r="B36" s="3" t="s">
        <v>357</v>
      </c>
      <c r="C36" s="3" t="s">
        <v>358</v>
      </c>
      <c r="D36" s="11">
        <v>25</v>
      </c>
      <c r="E36" s="4" t="s">
        <v>411</v>
      </c>
      <c r="F36" s="6" t="s">
        <v>412</v>
      </c>
      <c r="G36" s="44" t="s">
        <v>1246</v>
      </c>
      <c r="H36" s="44" t="s">
        <v>549</v>
      </c>
    </row>
    <row r="37" spans="1:8">
      <c r="A37" s="3" t="s">
        <v>410</v>
      </c>
      <c r="B37" s="3" t="s">
        <v>357</v>
      </c>
      <c r="C37" s="3" t="s">
        <v>358</v>
      </c>
      <c r="D37" s="10">
        <v>75</v>
      </c>
      <c r="E37" s="4" t="s">
        <v>413</v>
      </c>
      <c r="F37" s="6" t="s">
        <v>414</v>
      </c>
      <c r="G37" s="44" t="s">
        <v>1024</v>
      </c>
      <c r="H37" s="44" t="s">
        <v>1023</v>
      </c>
    </row>
    <row r="38" spans="1:8" ht="18">
      <c r="A38" s="3" t="s">
        <v>415</v>
      </c>
      <c r="C38" s="3" t="s">
        <v>370</v>
      </c>
      <c r="D38" s="27">
        <v>25</v>
      </c>
      <c r="E38" s="4" t="s">
        <v>416</v>
      </c>
      <c r="F38" s="22" t="s">
        <v>417</v>
      </c>
      <c r="G38" s="44" t="s">
        <v>1220</v>
      </c>
      <c r="H38" s="44" t="s">
        <v>1023</v>
      </c>
    </row>
    <row r="39" spans="1:8" ht="267.75">
      <c r="A39" s="3" t="s">
        <v>415</v>
      </c>
      <c r="B39" s="3" t="s">
        <v>357</v>
      </c>
      <c r="C39" s="3" t="s">
        <v>358</v>
      </c>
      <c r="D39" s="12">
        <v>50</v>
      </c>
      <c r="E39" s="4" t="s">
        <v>418</v>
      </c>
      <c r="F39" s="6" t="s">
        <v>1247</v>
      </c>
      <c r="G39" s="44" t="s">
        <v>1102</v>
      </c>
      <c r="H39" s="44"/>
    </row>
    <row r="40" spans="1:8" ht="76.5">
      <c r="A40" s="3" t="s">
        <v>415</v>
      </c>
      <c r="B40" s="3" t="s">
        <v>357</v>
      </c>
      <c r="C40" s="3" t="s">
        <v>358</v>
      </c>
      <c r="D40" s="11">
        <v>25</v>
      </c>
      <c r="E40" s="4" t="s">
        <v>419</v>
      </c>
      <c r="F40" s="6" t="s">
        <v>1248</v>
      </c>
      <c r="G40" s="44" t="s">
        <v>1021</v>
      </c>
      <c r="H40" s="44" t="s">
        <v>1023</v>
      </c>
    </row>
    <row r="41" spans="1:8" ht="409.5">
      <c r="A41" s="3" t="s">
        <v>415</v>
      </c>
      <c r="C41" s="3" t="s">
        <v>370</v>
      </c>
      <c r="D41" s="21">
        <v>0</v>
      </c>
      <c r="E41" s="4" t="s">
        <v>420</v>
      </c>
      <c r="F41" s="6" t="s">
        <v>1249</v>
      </c>
      <c r="G41" s="44" t="s">
        <v>1250</v>
      </c>
      <c r="H41" s="44" t="s">
        <v>1082</v>
      </c>
    </row>
    <row r="42" spans="1:8" ht="255">
      <c r="A42" s="3" t="s">
        <v>415</v>
      </c>
      <c r="B42" s="3" t="s">
        <v>357</v>
      </c>
      <c r="C42" s="3" t="s">
        <v>358</v>
      </c>
      <c r="D42" s="21">
        <v>0</v>
      </c>
      <c r="E42" s="4" t="s">
        <v>421</v>
      </c>
      <c r="F42" s="6" t="s">
        <v>422</v>
      </c>
      <c r="G42" s="44" t="s">
        <v>1251</v>
      </c>
      <c r="H42" s="44" t="s">
        <v>520</v>
      </c>
    </row>
    <row r="43" spans="1:8" ht="165">
      <c r="A43" s="3" t="s">
        <v>427</v>
      </c>
      <c r="B43" s="3" t="s">
        <v>357</v>
      </c>
      <c r="C43" s="3" t="s">
        <v>428</v>
      </c>
      <c r="D43" s="21">
        <v>0</v>
      </c>
      <c r="E43" s="4" t="s">
        <v>429</v>
      </c>
      <c r="F43" s="6" t="s">
        <v>430</v>
      </c>
      <c r="G43" s="44" t="s">
        <v>1138</v>
      </c>
      <c r="H43" s="44" t="s">
        <v>1041</v>
      </c>
    </row>
    <row r="44" spans="1:8" ht="63.75">
      <c r="A44" s="3" t="s">
        <v>431</v>
      </c>
      <c r="B44" s="3" t="s">
        <v>357</v>
      </c>
      <c r="C44" s="3" t="s">
        <v>370</v>
      </c>
      <c r="D44" s="21">
        <v>0</v>
      </c>
      <c r="E44" s="4" t="s">
        <v>432</v>
      </c>
      <c r="F44" s="6" t="s">
        <v>423</v>
      </c>
      <c r="G44" s="44" t="s">
        <v>1252</v>
      </c>
      <c r="H44" s="44" t="s">
        <v>1087</v>
      </c>
    </row>
    <row r="45" spans="1:8" ht="170.25" customHeight="1">
      <c r="A45" s="3" t="s">
        <v>431</v>
      </c>
      <c r="B45" s="3" t="s">
        <v>357</v>
      </c>
      <c r="C45" s="3" t="s">
        <v>370</v>
      </c>
      <c r="D45" s="28">
        <v>75</v>
      </c>
      <c r="E45" s="4" t="s">
        <v>1253</v>
      </c>
      <c r="F45" s="6" t="s">
        <v>435</v>
      </c>
      <c r="G45" s="44" t="s">
        <v>1022</v>
      </c>
      <c r="H45" s="44" t="s">
        <v>1254</v>
      </c>
    </row>
    <row r="46" spans="1:8" ht="76.5">
      <c r="A46" s="3" t="s">
        <v>424</v>
      </c>
      <c r="B46" s="3" t="s">
        <v>357</v>
      </c>
      <c r="C46" s="3" t="s">
        <v>358</v>
      </c>
      <c r="D46" s="21">
        <v>0</v>
      </c>
      <c r="E46" s="4" t="s">
        <v>425</v>
      </c>
      <c r="F46" s="6" t="s">
        <v>426</v>
      </c>
      <c r="G46" s="44" t="s">
        <v>1134</v>
      </c>
      <c r="H46" s="44" t="s">
        <v>1041</v>
      </c>
    </row>
    <row r="47" spans="1:8" ht="135">
      <c r="A47" s="3" t="s">
        <v>438</v>
      </c>
      <c r="B47" s="3" t="s">
        <v>357</v>
      </c>
      <c r="C47" s="3" t="s">
        <v>358</v>
      </c>
      <c r="D47" s="27">
        <v>25</v>
      </c>
      <c r="E47" s="4" t="s">
        <v>1255</v>
      </c>
      <c r="F47" s="6" t="s">
        <v>433</v>
      </c>
      <c r="G47" s="45" t="s">
        <v>1241</v>
      </c>
      <c r="H47" s="44" t="s">
        <v>520</v>
      </c>
    </row>
    <row r="48" spans="1:8" ht="191.25">
      <c r="A48" s="3" t="s">
        <v>438</v>
      </c>
      <c r="B48" s="3" t="s">
        <v>357</v>
      </c>
      <c r="C48" s="3" t="s">
        <v>358</v>
      </c>
      <c r="D48" s="9">
        <v>100</v>
      </c>
      <c r="E48" s="4" t="s">
        <v>434</v>
      </c>
      <c r="F48" s="6" t="s">
        <v>1256</v>
      </c>
      <c r="G48" s="44" t="s">
        <v>1069</v>
      </c>
      <c r="H48" s="44" t="s">
        <v>1041</v>
      </c>
    </row>
    <row r="49" spans="1:8" ht="51">
      <c r="A49" s="3" t="s">
        <v>436</v>
      </c>
      <c r="B49" s="3" t="s">
        <v>357</v>
      </c>
      <c r="C49" s="3" t="s">
        <v>370</v>
      </c>
      <c r="D49" s="21">
        <v>0</v>
      </c>
      <c r="E49" s="4" t="s">
        <v>416</v>
      </c>
      <c r="F49" s="6" t="s">
        <v>437</v>
      </c>
      <c r="G49" s="44" t="s">
        <v>1257</v>
      </c>
      <c r="H49" s="44" t="s">
        <v>549</v>
      </c>
    </row>
    <row r="50" spans="1:8" ht="76.5">
      <c r="A50" s="3" t="s">
        <v>273</v>
      </c>
      <c r="B50" s="3" t="s">
        <v>357</v>
      </c>
      <c r="C50" s="3" t="s">
        <v>428</v>
      </c>
      <c r="D50" s="27">
        <v>25</v>
      </c>
      <c r="E50" s="4" t="s">
        <v>329</v>
      </c>
      <c r="F50" s="6" t="s">
        <v>1258</v>
      </c>
      <c r="G50" s="44" t="s">
        <v>1088</v>
      </c>
      <c r="H50" s="44" t="s">
        <v>1041</v>
      </c>
    </row>
    <row r="51" spans="1:8" ht="60">
      <c r="A51" s="3" t="s">
        <v>439</v>
      </c>
      <c r="B51" s="3" t="s">
        <v>357</v>
      </c>
      <c r="C51" s="3" t="s">
        <v>358</v>
      </c>
      <c r="D51" s="29">
        <v>0</v>
      </c>
      <c r="E51" s="4" t="s">
        <v>440</v>
      </c>
      <c r="F51" s="6" t="s">
        <v>441</v>
      </c>
      <c r="G51" s="44" t="s">
        <v>1259</v>
      </c>
      <c r="H51" s="44" t="s">
        <v>1041</v>
      </c>
    </row>
    <row r="52" spans="1:8" ht="255">
      <c r="A52" s="3" t="s">
        <v>439</v>
      </c>
      <c r="B52" s="3" t="s">
        <v>357</v>
      </c>
      <c r="C52" s="3" t="s">
        <v>370</v>
      </c>
      <c r="D52" s="29">
        <v>0</v>
      </c>
      <c r="E52" s="4" t="s">
        <v>316</v>
      </c>
      <c r="F52" s="6" t="s">
        <v>442</v>
      </c>
      <c r="G52" s="45" t="s">
        <v>1260</v>
      </c>
      <c r="H52" s="45" t="s">
        <v>1090</v>
      </c>
    </row>
    <row r="53" spans="1:8" ht="127.5">
      <c r="A53" s="3" t="s">
        <v>443</v>
      </c>
      <c r="B53" s="3" t="s">
        <v>357</v>
      </c>
      <c r="C53" s="3" t="s">
        <v>370</v>
      </c>
      <c r="D53" s="29">
        <v>1</v>
      </c>
      <c r="E53" s="4" t="s">
        <v>1261</v>
      </c>
      <c r="F53" s="6" t="s">
        <v>1262</v>
      </c>
      <c r="G53" s="45" t="s">
        <v>1099</v>
      </c>
      <c r="H53" s="44" t="s">
        <v>520</v>
      </c>
    </row>
    <row r="54" spans="1:8" ht="191.25">
      <c r="A54" s="3" t="s">
        <v>449</v>
      </c>
      <c r="B54" s="3" t="s">
        <v>357</v>
      </c>
      <c r="C54" s="3" t="s">
        <v>450</v>
      </c>
      <c r="D54" s="23">
        <v>50</v>
      </c>
      <c r="E54" s="4" t="s">
        <v>407</v>
      </c>
      <c r="F54" s="6" t="s">
        <v>451</v>
      </c>
      <c r="G54" s="44" t="s">
        <v>1033</v>
      </c>
      <c r="H54" s="44" t="s">
        <v>1034</v>
      </c>
    </row>
    <row r="55" spans="1:8" ht="38.25">
      <c r="A55" s="3" t="s">
        <v>449</v>
      </c>
      <c r="B55" s="3" t="s">
        <v>357</v>
      </c>
      <c r="C55" s="3" t="s">
        <v>358</v>
      </c>
      <c r="D55" s="23">
        <v>50</v>
      </c>
      <c r="E55" s="4" t="s">
        <v>452</v>
      </c>
      <c r="F55" s="6" t="s">
        <v>444</v>
      </c>
      <c r="G55" s="44"/>
      <c r="H55" s="44" t="s">
        <v>520</v>
      </c>
    </row>
    <row r="56" spans="1:8">
      <c r="A56" s="3" t="s">
        <v>449</v>
      </c>
      <c r="B56" s="3" t="s">
        <v>357</v>
      </c>
      <c r="C56" s="3" t="s">
        <v>361</v>
      </c>
      <c r="D56" s="28">
        <v>75</v>
      </c>
      <c r="E56" s="4" t="s">
        <v>445</v>
      </c>
      <c r="F56" s="46" t="s">
        <v>446</v>
      </c>
      <c r="G56" s="44"/>
      <c r="H56" s="44" t="s">
        <v>520</v>
      </c>
    </row>
    <row r="57" spans="1:8" ht="63.75">
      <c r="A57" s="3" t="s">
        <v>447</v>
      </c>
      <c r="B57" s="3" t="s">
        <v>357</v>
      </c>
      <c r="C57" s="3" t="s">
        <v>358</v>
      </c>
      <c r="D57" s="27">
        <v>25</v>
      </c>
      <c r="E57" s="4" t="s">
        <v>448</v>
      </c>
      <c r="F57" s="6" t="s">
        <v>1263</v>
      </c>
      <c r="G57" s="45" t="s">
        <v>1089</v>
      </c>
      <c r="H57" s="44" t="s">
        <v>520</v>
      </c>
    </row>
    <row r="58" spans="1:8" ht="345">
      <c r="A58" s="3" t="s">
        <v>343</v>
      </c>
      <c r="B58" s="3" t="s">
        <v>357</v>
      </c>
      <c r="C58" s="3" t="s">
        <v>358</v>
      </c>
      <c r="D58" s="27">
        <v>25</v>
      </c>
      <c r="E58" s="4" t="s">
        <v>455</v>
      </c>
      <c r="F58" s="6" t="s">
        <v>1264</v>
      </c>
      <c r="G58" s="44" t="s">
        <v>1265</v>
      </c>
      <c r="H58" s="44" t="s">
        <v>1041</v>
      </c>
    </row>
    <row r="59" spans="1:8" ht="140.25">
      <c r="A59" s="3" t="s">
        <v>343</v>
      </c>
      <c r="B59" s="3" t="s">
        <v>357</v>
      </c>
      <c r="C59" s="3" t="s">
        <v>358</v>
      </c>
      <c r="D59" s="27">
        <v>25</v>
      </c>
      <c r="E59" s="4" t="s">
        <v>329</v>
      </c>
      <c r="F59" s="6" t="s">
        <v>453</v>
      </c>
      <c r="G59" s="44" t="s">
        <v>1091</v>
      </c>
      <c r="H59" s="44" t="s">
        <v>1041</v>
      </c>
    </row>
    <row r="60" spans="1:8" ht="114.75">
      <c r="A60" s="3" t="s">
        <v>343</v>
      </c>
      <c r="B60" s="3" t="s">
        <v>357</v>
      </c>
      <c r="C60" s="3" t="s">
        <v>358</v>
      </c>
      <c r="D60" s="21">
        <v>0</v>
      </c>
      <c r="E60" s="4" t="s">
        <v>454</v>
      </c>
      <c r="F60" s="6" t="s">
        <v>1266</v>
      </c>
      <c r="G60" s="45" t="s">
        <v>1267</v>
      </c>
      <c r="H60" s="44" t="s">
        <v>520</v>
      </c>
    </row>
    <row r="61" spans="1:8" ht="76.5">
      <c r="A61" s="3" t="s">
        <v>343</v>
      </c>
      <c r="B61" s="3" t="s">
        <v>357</v>
      </c>
      <c r="C61" s="3" t="s">
        <v>358</v>
      </c>
      <c r="D61" s="27">
        <v>25</v>
      </c>
      <c r="E61" s="4" t="s">
        <v>329</v>
      </c>
      <c r="F61" s="6" t="s">
        <v>456</v>
      </c>
      <c r="G61" s="44" t="s">
        <v>1092</v>
      </c>
      <c r="H61" s="44" t="s">
        <v>1041</v>
      </c>
    </row>
    <row r="62" spans="1:8" ht="76.5">
      <c r="A62" s="3" t="s">
        <v>331</v>
      </c>
      <c r="B62" s="3" t="s">
        <v>357</v>
      </c>
      <c r="C62" s="3" t="s">
        <v>358</v>
      </c>
      <c r="D62" s="27">
        <v>25</v>
      </c>
      <c r="E62" s="4" t="s">
        <v>457</v>
      </c>
      <c r="F62" s="6" t="s">
        <v>330</v>
      </c>
      <c r="G62" s="44" t="s">
        <v>1071</v>
      </c>
      <c r="H62" s="44" t="s">
        <v>1041</v>
      </c>
    </row>
    <row r="63" spans="1:8" ht="318.75">
      <c r="A63" s="3" t="s">
        <v>331</v>
      </c>
      <c r="B63" s="3" t="s">
        <v>357</v>
      </c>
      <c r="C63" s="3" t="s">
        <v>358</v>
      </c>
      <c r="D63" s="21">
        <v>0</v>
      </c>
      <c r="E63" s="4" t="s">
        <v>454</v>
      </c>
      <c r="F63" s="6" t="s">
        <v>1268</v>
      </c>
      <c r="G63" s="45" t="s">
        <v>1121</v>
      </c>
      <c r="H63" s="44" t="s">
        <v>520</v>
      </c>
    </row>
    <row r="64" spans="1:8" ht="242.25">
      <c r="A64" s="3" t="s">
        <v>331</v>
      </c>
      <c r="B64" s="3" t="s">
        <v>357</v>
      </c>
      <c r="C64" s="3" t="s">
        <v>370</v>
      </c>
      <c r="D64" s="27">
        <v>25</v>
      </c>
      <c r="E64" s="4" t="s">
        <v>460</v>
      </c>
      <c r="F64" s="6" t="s">
        <v>1269</v>
      </c>
      <c r="G64" s="44" t="s">
        <v>1270</v>
      </c>
      <c r="H64" s="44" t="s">
        <v>1041</v>
      </c>
    </row>
    <row r="65" spans="1:8" ht="76.5">
      <c r="A65" s="3" t="s">
        <v>331</v>
      </c>
      <c r="B65" s="3" t="s">
        <v>357</v>
      </c>
      <c r="C65" s="3" t="s">
        <v>450</v>
      </c>
      <c r="D65" s="21">
        <v>0</v>
      </c>
      <c r="E65" s="4" t="s">
        <v>458</v>
      </c>
      <c r="F65" s="6" t="s">
        <v>459</v>
      </c>
      <c r="G65" s="44" t="s">
        <v>1093</v>
      </c>
      <c r="H65" s="44" t="s">
        <v>1041</v>
      </c>
    </row>
    <row r="66" spans="1:8" ht="331.5">
      <c r="A66" s="3" t="s">
        <v>331</v>
      </c>
      <c r="B66" s="3" t="s">
        <v>357</v>
      </c>
      <c r="C66" s="3" t="s">
        <v>450</v>
      </c>
      <c r="D66" s="21">
        <v>0</v>
      </c>
      <c r="E66" s="4" t="s">
        <v>420</v>
      </c>
      <c r="F66" s="6" t="s">
        <v>461</v>
      </c>
      <c r="G66" s="44" t="s">
        <v>1271</v>
      </c>
      <c r="H66" s="44" t="s">
        <v>1041</v>
      </c>
    </row>
    <row r="67" spans="1:8" ht="306">
      <c r="A67" s="3" t="s">
        <v>331</v>
      </c>
      <c r="B67" s="3" t="s">
        <v>357</v>
      </c>
      <c r="C67" s="3" t="s">
        <v>450</v>
      </c>
      <c r="D67" s="30">
        <v>25</v>
      </c>
      <c r="E67" s="4" t="s">
        <v>462</v>
      </c>
      <c r="F67" s="6" t="s">
        <v>1272</v>
      </c>
      <c r="G67" s="44" t="s">
        <v>1096</v>
      </c>
      <c r="H67" s="44" t="s">
        <v>1178</v>
      </c>
    </row>
    <row r="68" spans="1:8" ht="51">
      <c r="A68" s="3" t="s">
        <v>331</v>
      </c>
      <c r="B68" s="3" t="s">
        <v>357</v>
      </c>
      <c r="C68" s="3" t="s">
        <v>450</v>
      </c>
      <c r="D68" s="31">
        <v>50</v>
      </c>
      <c r="E68" s="4" t="s">
        <v>478</v>
      </c>
      <c r="F68" s="6" t="s">
        <v>479</v>
      </c>
      <c r="G68" s="44" t="s">
        <v>1033</v>
      </c>
      <c r="H68" s="44" t="s">
        <v>1034</v>
      </c>
    </row>
    <row r="69" spans="1:8" ht="51">
      <c r="A69" s="3" t="s">
        <v>331</v>
      </c>
      <c r="B69" s="3" t="s">
        <v>357</v>
      </c>
      <c r="C69" s="3" t="s">
        <v>480</v>
      </c>
      <c r="D69" s="28">
        <v>75</v>
      </c>
      <c r="E69" s="4" t="s">
        <v>269</v>
      </c>
      <c r="F69" s="6" t="s">
        <v>481</v>
      </c>
      <c r="G69" s="44" t="s">
        <v>1069</v>
      </c>
      <c r="H69" s="44" t="s">
        <v>1023</v>
      </c>
    </row>
    <row r="70" spans="1:8" ht="30">
      <c r="A70" s="3" t="s">
        <v>490</v>
      </c>
      <c r="B70" s="3" t="s">
        <v>357</v>
      </c>
      <c r="C70" s="3" t="s">
        <v>491</v>
      </c>
      <c r="D70" s="21" t="s">
        <v>492</v>
      </c>
      <c r="E70" s="4" t="s">
        <v>493</v>
      </c>
      <c r="F70" s="22" t="s">
        <v>494</v>
      </c>
      <c r="G70" s="45" t="s">
        <v>1095</v>
      </c>
      <c r="H70" s="44" t="s">
        <v>1023</v>
      </c>
    </row>
    <row r="71" spans="1:8" ht="105">
      <c r="A71" s="3" t="s">
        <v>482</v>
      </c>
      <c r="B71" s="3" t="s">
        <v>357</v>
      </c>
      <c r="C71" s="3" t="s">
        <v>450</v>
      </c>
      <c r="D71" s="27">
        <v>0</v>
      </c>
      <c r="F71" s="6" t="s">
        <v>468</v>
      </c>
      <c r="G71" s="44" t="s">
        <v>1273</v>
      </c>
      <c r="H71" s="44"/>
    </row>
    <row r="72" spans="1:8">
      <c r="A72" s="3" t="s">
        <v>469</v>
      </c>
      <c r="B72" s="3" t="s">
        <v>357</v>
      </c>
      <c r="C72" s="3" t="s">
        <v>470</v>
      </c>
      <c r="G72" s="44"/>
      <c r="H72" s="44"/>
    </row>
    <row r="73" spans="1:8">
      <c r="A73" s="3" t="s">
        <v>356</v>
      </c>
      <c r="B73" s="3" t="s">
        <v>357</v>
      </c>
      <c r="C73" s="3" t="s">
        <v>480</v>
      </c>
      <c r="D73" s="21">
        <v>0</v>
      </c>
      <c r="F73" s="47" t="s">
        <v>471</v>
      </c>
      <c r="G73" s="44" t="s">
        <v>1025</v>
      </c>
      <c r="H73" s="44" t="s">
        <v>1023</v>
      </c>
    </row>
    <row r="74" spans="1:8" ht="76.5">
      <c r="A74" s="3" t="s">
        <v>401</v>
      </c>
      <c r="B74" s="3" t="s">
        <v>357</v>
      </c>
      <c r="C74" s="3" t="s">
        <v>480</v>
      </c>
      <c r="D74" s="21">
        <v>0</v>
      </c>
      <c r="E74" s="4" t="s">
        <v>472</v>
      </c>
      <c r="F74" s="6" t="s">
        <v>1274</v>
      </c>
      <c r="G74" s="44" t="s">
        <v>1025</v>
      </c>
      <c r="H74" s="44" t="s">
        <v>1023</v>
      </c>
    </row>
    <row r="75" spans="1:8">
      <c r="A75" s="3" t="s">
        <v>331</v>
      </c>
      <c r="B75" s="3" t="s">
        <v>357</v>
      </c>
      <c r="C75" s="3" t="s">
        <v>480</v>
      </c>
      <c r="D75" s="21">
        <v>0</v>
      </c>
      <c r="F75" s="6" t="s">
        <v>489</v>
      </c>
      <c r="G75" s="44" t="s">
        <v>1025</v>
      </c>
      <c r="H75" s="44" t="s">
        <v>1023</v>
      </c>
    </row>
    <row r="76" spans="1:8">
      <c r="B76" s="3" t="s">
        <v>357</v>
      </c>
      <c r="G76" s="44"/>
      <c r="H76" s="44"/>
    </row>
    <row r="77" spans="1:8">
      <c r="B77" s="3" t="s">
        <v>357</v>
      </c>
      <c r="G77" s="44"/>
      <c r="H77" s="44"/>
    </row>
    <row r="78" spans="1:8">
      <c r="B78" s="3" t="s">
        <v>357</v>
      </c>
      <c r="G78" s="44"/>
      <c r="H78" s="44"/>
    </row>
    <row r="79" spans="1:8">
      <c r="B79" s="3" t="s">
        <v>357</v>
      </c>
      <c r="G79" s="44"/>
      <c r="H79" s="44"/>
    </row>
    <row r="80" spans="1:8">
      <c r="B80" s="3" t="s">
        <v>357</v>
      </c>
      <c r="G80" s="44"/>
      <c r="H80" s="44"/>
    </row>
    <row r="81" spans="2:8">
      <c r="B81" s="3" t="s">
        <v>357</v>
      </c>
      <c r="G81" s="44"/>
      <c r="H81" s="44"/>
    </row>
    <row r="82" spans="2:8">
      <c r="B82" s="3" t="s">
        <v>357</v>
      </c>
      <c r="G82" s="44"/>
      <c r="H82" s="44"/>
    </row>
    <row r="83" spans="2:8">
      <c r="B83" s="3" t="s">
        <v>357</v>
      </c>
      <c r="G83" s="44"/>
      <c r="H83" s="44"/>
    </row>
    <row r="84" spans="2:8">
      <c r="B84" s="3" t="s">
        <v>357</v>
      </c>
      <c r="G84" s="44"/>
      <c r="H84" s="44"/>
    </row>
    <row r="85" spans="2:8">
      <c r="B85" s="3" t="s">
        <v>357</v>
      </c>
      <c r="G85" s="44"/>
      <c r="H85" s="44"/>
    </row>
    <row r="86" spans="2:8">
      <c r="B86" s="3" t="s">
        <v>357</v>
      </c>
      <c r="G86" s="44"/>
      <c r="H86" s="44"/>
    </row>
    <row r="87" spans="2:8">
      <c r="B87" s="3" t="s">
        <v>357</v>
      </c>
      <c r="G87" s="44"/>
      <c r="H87" s="44"/>
    </row>
    <row r="88" spans="2:8">
      <c r="B88" s="3" t="s">
        <v>357</v>
      </c>
      <c r="G88" s="45"/>
      <c r="H88" s="45"/>
    </row>
    <row r="89" spans="2:8">
      <c r="B89" s="3" t="s">
        <v>357</v>
      </c>
    </row>
    <row r="90" spans="2:8">
      <c r="B90" s="3" t="s">
        <v>357</v>
      </c>
    </row>
    <row r="92" spans="2:8">
      <c r="B92" s="3" t="s">
        <v>357</v>
      </c>
    </row>
    <row r="93" spans="2:8">
      <c r="B93" s="3" t="s">
        <v>357</v>
      </c>
    </row>
    <row r="94" spans="2:8">
      <c r="B94" s="3" t="s">
        <v>357</v>
      </c>
    </row>
    <row r="95" spans="2:8">
      <c r="B95" s="3" t="s">
        <v>357</v>
      </c>
    </row>
    <row r="96" spans="2:8">
      <c r="E96" s="3"/>
      <c r="F96" s="4"/>
    </row>
  </sheetData>
  <phoneticPr fontId="13" type="noConversion"/>
  <conditionalFormatting sqref="H1:H13 H15 H21:H33 H35:H46 H48:H51 H55:H62 H64:H67 H69:H1048576">
    <cfRule type="expression" dxfId="14" priority="11">
      <formula>NOT(ISERROR(SEARCH("no change",H1)))</formula>
    </cfRule>
  </conditionalFormatting>
  <conditionalFormatting sqref="H14">
    <cfRule type="expression" dxfId="13" priority="10">
      <formula>NOT(ISERROR(SEARCH("no change",H14)))</formula>
    </cfRule>
  </conditionalFormatting>
  <conditionalFormatting sqref="H16">
    <cfRule type="expression" dxfId="12" priority="9">
      <formula>NOT(ISERROR(SEARCH("no change",H16)))</formula>
    </cfRule>
  </conditionalFormatting>
  <conditionalFormatting sqref="H17:H20">
    <cfRule type="expression" dxfId="11" priority="8">
      <formula>NOT(ISERROR(SEARCH("no change",H17)))</formula>
    </cfRule>
  </conditionalFormatting>
  <conditionalFormatting sqref="H34">
    <cfRule type="expression" dxfId="10" priority="7">
      <formula>NOT(ISERROR(SEARCH("no change",H34)))</formula>
    </cfRule>
  </conditionalFormatting>
  <conditionalFormatting sqref="H47">
    <cfRule type="expression" dxfId="9" priority="6">
      <formula>NOT(ISERROR(SEARCH("no change",H47)))</formula>
    </cfRule>
  </conditionalFormatting>
  <conditionalFormatting sqref="H52">
    <cfRule type="expression" dxfId="8" priority="5">
      <formula>NOT(ISERROR(SEARCH("no change",H52)))</formula>
    </cfRule>
  </conditionalFormatting>
  <conditionalFormatting sqref="H53">
    <cfRule type="expression" dxfId="7" priority="4">
      <formula>NOT(ISERROR(SEARCH("no change",H53)))</formula>
    </cfRule>
  </conditionalFormatting>
  <conditionalFormatting sqref="H54">
    <cfRule type="expression" dxfId="6" priority="3">
      <formula>NOT(ISERROR(SEARCH("no change",H54)))</formula>
    </cfRule>
  </conditionalFormatting>
  <conditionalFormatting sqref="H63">
    <cfRule type="expression" dxfId="5" priority="2">
      <formula>NOT(ISERROR(SEARCH("no change",H63)))</formula>
    </cfRule>
  </conditionalFormatting>
  <conditionalFormatting sqref="H68">
    <cfRule type="expression" dxfId="4" priority="1">
      <formula>NOT(ISERROR(SEARCH("no change",H68)))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2"/>
  <sheetViews>
    <sheetView zoomScale="55" zoomScaleNormal="55" zoomScalePageLayoutView="70" workbookViewId="0">
      <pane ySplit="2" topLeftCell="A85" activePane="bottomLeft" state="frozen"/>
      <selection pane="bottomLeft" activeCell="E232" sqref="E232"/>
    </sheetView>
  </sheetViews>
  <sheetFormatPr defaultColWidth="8.85546875" defaultRowHeight="15"/>
  <cols>
    <col min="1" max="1" width="15.85546875" style="13" customWidth="1"/>
    <col min="2" max="2" width="19.42578125" style="14" customWidth="1"/>
    <col min="3" max="3" width="24.85546875" style="14" customWidth="1"/>
    <col min="4" max="4" width="79.7109375" style="14" customWidth="1"/>
    <col min="5" max="5" width="54.42578125" style="14" customWidth="1"/>
    <col min="6" max="6" width="48" style="14" customWidth="1"/>
    <col min="7" max="16384" width="8.85546875" style="13"/>
  </cols>
  <sheetData>
    <row r="1" spans="1:6" s="32" customFormat="1">
      <c r="A1" s="32" t="s">
        <v>248</v>
      </c>
      <c r="B1" s="33"/>
      <c r="C1" s="33"/>
      <c r="D1" s="33"/>
      <c r="E1" s="33"/>
      <c r="F1" s="33"/>
    </row>
    <row r="2" spans="1:6" s="32" customFormat="1">
      <c r="A2" s="32" t="s">
        <v>249</v>
      </c>
      <c r="B2" s="33" t="s">
        <v>495</v>
      </c>
      <c r="C2" s="33" t="s">
        <v>251</v>
      </c>
      <c r="D2" s="33" t="s">
        <v>496</v>
      </c>
      <c r="E2" s="33" t="s">
        <v>497</v>
      </c>
      <c r="F2" s="33" t="s">
        <v>498</v>
      </c>
    </row>
    <row r="3" spans="1:6" ht="195">
      <c r="A3" s="13" t="s">
        <v>499</v>
      </c>
      <c r="B3" s="14" t="s">
        <v>500</v>
      </c>
      <c r="C3" s="14" t="s">
        <v>501</v>
      </c>
      <c r="D3" s="36" t="s">
        <v>463</v>
      </c>
      <c r="F3" s="14" t="s">
        <v>1153</v>
      </c>
    </row>
    <row r="4" spans="1:6" ht="150">
      <c r="A4" s="13" t="s">
        <v>464</v>
      </c>
      <c r="B4" s="35" t="s">
        <v>476</v>
      </c>
      <c r="C4" s="14" t="s">
        <v>477</v>
      </c>
      <c r="D4" s="14" t="s">
        <v>508</v>
      </c>
      <c r="E4" s="14" t="s">
        <v>1275</v>
      </c>
      <c r="F4" s="14" t="s">
        <v>1003</v>
      </c>
    </row>
    <row r="5" spans="1:6" ht="150">
      <c r="A5" s="13" t="s">
        <v>464</v>
      </c>
      <c r="B5" s="35" t="s">
        <v>509</v>
      </c>
      <c r="C5" s="14" t="s">
        <v>322</v>
      </c>
      <c r="D5" s="36" t="s">
        <v>465</v>
      </c>
      <c r="F5" s="14" t="s">
        <v>1051</v>
      </c>
    </row>
    <row r="6" spans="1:6" ht="285">
      <c r="A6" s="13" t="s">
        <v>464</v>
      </c>
      <c r="B6" s="14" t="s">
        <v>466</v>
      </c>
      <c r="C6" s="14" t="s">
        <v>467</v>
      </c>
      <c r="D6" s="14" t="s">
        <v>502</v>
      </c>
      <c r="E6" s="14" t="s">
        <v>1276</v>
      </c>
      <c r="F6" s="14" t="s">
        <v>1003</v>
      </c>
    </row>
    <row r="7" spans="1:6" ht="180">
      <c r="A7" s="13" t="s">
        <v>464</v>
      </c>
      <c r="B7" s="14" t="s">
        <v>503</v>
      </c>
      <c r="C7" s="14" t="s">
        <v>504</v>
      </c>
      <c r="D7" s="14" t="s">
        <v>505</v>
      </c>
      <c r="E7" s="14" t="s">
        <v>1277</v>
      </c>
      <c r="F7" s="14" t="s">
        <v>1278</v>
      </c>
    </row>
    <row r="8" spans="1:6" ht="321" customHeight="1">
      <c r="A8" s="13" t="s">
        <v>464</v>
      </c>
      <c r="B8" s="14" t="s">
        <v>506</v>
      </c>
      <c r="C8" s="14" t="s">
        <v>507</v>
      </c>
      <c r="D8" s="14" t="s">
        <v>473</v>
      </c>
      <c r="E8" s="14" t="s">
        <v>1136</v>
      </c>
      <c r="F8" s="14" t="s">
        <v>175</v>
      </c>
    </row>
    <row r="9" spans="1:6" ht="135">
      <c r="A9" s="13" t="s">
        <v>464</v>
      </c>
      <c r="B9" s="14" t="s">
        <v>474</v>
      </c>
      <c r="C9" s="14" t="s">
        <v>475</v>
      </c>
      <c r="D9" s="14" t="s">
        <v>514</v>
      </c>
      <c r="E9" s="14" t="s">
        <v>1279</v>
      </c>
      <c r="F9" s="14" t="s">
        <v>176</v>
      </c>
    </row>
    <row r="10" spans="1:6" ht="105">
      <c r="A10" s="13" t="s">
        <v>464</v>
      </c>
      <c r="B10" s="14" t="s">
        <v>515</v>
      </c>
      <c r="C10" s="14" t="s">
        <v>516</v>
      </c>
      <c r="D10" s="14" t="s">
        <v>483</v>
      </c>
      <c r="E10" s="14" t="s">
        <v>177</v>
      </c>
      <c r="F10" s="14" t="s">
        <v>1135</v>
      </c>
    </row>
    <row r="11" spans="1:6" ht="165">
      <c r="A11" s="13" t="s">
        <v>464</v>
      </c>
      <c r="B11" s="14" t="s">
        <v>484</v>
      </c>
      <c r="C11" s="14" t="s">
        <v>485</v>
      </c>
      <c r="D11" s="14" t="s">
        <v>486</v>
      </c>
      <c r="E11" s="14" t="s">
        <v>1280</v>
      </c>
      <c r="F11" s="14" t="s">
        <v>172</v>
      </c>
    </row>
    <row r="12" spans="1:6" ht="330">
      <c r="A12" s="13" t="s">
        <v>464</v>
      </c>
      <c r="B12" s="14" t="s">
        <v>487</v>
      </c>
      <c r="C12" s="14" t="s">
        <v>488</v>
      </c>
      <c r="D12" s="14" t="s">
        <v>510</v>
      </c>
      <c r="E12" s="14" t="s">
        <v>173</v>
      </c>
      <c r="F12" s="14" t="s">
        <v>176</v>
      </c>
    </row>
    <row r="13" spans="1:6" ht="409.5">
      <c r="A13" s="13" t="s">
        <v>511</v>
      </c>
      <c r="B13" s="14" t="s">
        <v>512</v>
      </c>
      <c r="C13" s="14" t="s">
        <v>513</v>
      </c>
      <c r="D13" s="36" t="s">
        <v>1281</v>
      </c>
      <c r="F13" s="14" t="s">
        <v>520</v>
      </c>
    </row>
    <row r="14" spans="1:6" ht="345">
      <c r="A14" s="13" t="s">
        <v>464</v>
      </c>
      <c r="B14" s="14" t="s">
        <v>512</v>
      </c>
      <c r="C14" s="14" t="s">
        <v>521</v>
      </c>
      <c r="D14" s="14" t="s">
        <v>1282</v>
      </c>
      <c r="E14" s="14" t="s">
        <v>1283</v>
      </c>
      <c r="F14" s="14" t="s">
        <v>520</v>
      </c>
    </row>
    <row r="15" spans="1:6" ht="192" customHeight="1">
      <c r="A15" s="13" t="s">
        <v>464</v>
      </c>
      <c r="B15" s="14" t="s">
        <v>512</v>
      </c>
      <c r="C15" s="14" t="s">
        <v>517</v>
      </c>
      <c r="D15" s="14" t="s">
        <v>524</v>
      </c>
      <c r="E15" s="14" t="s">
        <v>1284</v>
      </c>
      <c r="F15" s="14" t="s">
        <v>520</v>
      </c>
    </row>
    <row r="16" spans="1:6" ht="255">
      <c r="A16" s="13" t="s">
        <v>464</v>
      </c>
      <c r="B16" s="14" t="s">
        <v>512</v>
      </c>
      <c r="C16" s="14" t="s">
        <v>525</v>
      </c>
      <c r="D16" s="14" t="s">
        <v>518</v>
      </c>
      <c r="E16" s="14" t="s">
        <v>1199</v>
      </c>
      <c r="F16" s="14" t="s">
        <v>171</v>
      </c>
    </row>
    <row r="17" spans="1:6" ht="255">
      <c r="A17" s="13" t="s">
        <v>464</v>
      </c>
      <c r="B17" s="14" t="s">
        <v>512</v>
      </c>
      <c r="C17" s="14" t="s">
        <v>519</v>
      </c>
      <c r="D17" s="36" t="s">
        <v>522</v>
      </c>
      <c r="F17" s="14" t="s">
        <v>995</v>
      </c>
    </row>
    <row r="18" spans="1:6" ht="345">
      <c r="A18" s="13" t="s">
        <v>464</v>
      </c>
      <c r="B18" s="14" t="s">
        <v>512</v>
      </c>
      <c r="C18" s="14" t="s">
        <v>523</v>
      </c>
      <c r="D18" s="14" t="s">
        <v>526</v>
      </c>
      <c r="E18" s="14" t="s">
        <v>1285</v>
      </c>
      <c r="F18" s="14" t="s">
        <v>1286</v>
      </c>
    </row>
    <row r="19" spans="1:6" ht="409.5">
      <c r="A19" s="13" t="s">
        <v>464</v>
      </c>
      <c r="B19" s="14" t="s">
        <v>512</v>
      </c>
      <c r="C19" s="14" t="s">
        <v>527</v>
      </c>
      <c r="D19" s="36" t="s">
        <v>528</v>
      </c>
      <c r="E19" s="14" t="s">
        <v>1191</v>
      </c>
      <c r="F19" s="14" t="s">
        <v>1152</v>
      </c>
    </row>
    <row r="20" spans="1:6" ht="315">
      <c r="A20" s="13" t="s">
        <v>464</v>
      </c>
      <c r="B20" s="14" t="s">
        <v>512</v>
      </c>
      <c r="C20" s="14" t="s">
        <v>535</v>
      </c>
      <c r="D20" s="14" t="s">
        <v>529</v>
      </c>
      <c r="E20" s="14" t="s">
        <v>1287</v>
      </c>
      <c r="F20" s="14" t="s">
        <v>169</v>
      </c>
    </row>
    <row r="21" spans="1:6" ht="45">
      <c r="A21" s="13" t="s">
        <v>464</v>
      </c>
      <c r="B21" s="14" t="s">
        <v>512</v>
      </c>
      <c r="C21" s="14" t="s">
        <v>361</v>
      </c>
      <c r="D21" s="14" t="s">
        <v>530</v>
      </c>
      <c r="F21" s="14" t="s">
        <v>1286</v>
      </c>
    </row>
    <row r="22" spans="1:6" ht="45">
      <c r="A22" s="13" t="s">
        <v>464</v>
      </c>
      <c r="B22" s="14" t="s">
        <v>512</v>
      </c>
      <c r="C22" s="14" t="s">
        <v>361</v>
      </c>
      <c r="D22" s="14" t="s">
        <v>531</v>
      </c>
      <c r="F22" s="14" t="s">
        <v>1286</v>
      </c>
    </row>
    <row r="23" spans="1:6" ht="345">
      <c r="A23" s="13" t="s">
        <v>464</v>
      </c>
      <c r="B23" s="14" t="s">
        <v>512</v>
      </c>
      <c r="C23" s="14" t="s">
        <v>532</v>
      </c>
      <c r="D23" s="14" t="s">
        <v>533</v>
      </c>
      <c r="E23" s="14" t="s">
        <v>1288</v>
      </c>
      <c r="F23" s="14" t="s">
        <v>1289</v>
      </c>
    </row>
    <row r="24" spans="1:6" ht="240">
      <c r="A24" s="13" t="s">
        <v>464</v>
      </c>
      <c r="B24" s="14" t="s">
        <v>512</v>
      </c>
      <c r="C24" s="14" t="s">
        <v>534</v>
      </c>
      <c r="D24" s="14" t="s">
        <v>536</v>
      </c>
      <c r="E24" s="14" t="s">
        <v>170</v>
      </c>
      <c r="F24" s="14" t="s">
        <v>170</v>
      </c>
    </row>
    <row r="25" spans="1:6" ht="240">
      <c r="A25" s="13" t="s">
        <v>464</v>
      </c>
      <c r="B25" s="14" t="s">
        <v>512</v>
      </c>
      <c r="C25" s="14" t="s">
        <v>537</v>
      </c>
      <c r="D25" s="14" t="s">
        <v>538</v>
      </c>
      <c r="E25" s="14" t="s">
        <v>158</v>
      </c>
      <c r="F25" s="14" t="s">
        <v>1290</v>
      </c>
    </row>
    <row r="26" spans="1:6" ht="165">
      <c r="A26" s="13" t="s">
        <v>464</v>
      </c>
      <c r="B26" s="14" t="s">
        <v>512</v>
      </c>
      <c r="C26" s="14" t="s">
        <v>539</v>
      </c>
      <c r="D26" s="14" t="s">
        <v>234</v>
      </c>
      <c r="E26" s="14" t="s">
        <v>159</v>
      </c>
      <c r="F26" s="14" t="s">
        <v>549</v>
      </c>
    </row>
    <row r="27" spans="1:6" ht="90">
      <c r="A27" s="13" t="s">
        <v>464</v>
      </c>
      <c r="B27" s="14" t="s">
        <v>512</v>
      </c>
      <c r="C27" s="14" t="s">
        <v>539</v>
      </c>
      <c r="D27" s="14" t="s">
        <v>540</v>
      </c>
      <c r="E27" s="14" t="s">
        <v>160</v>
      </c>
      <c r="F27" s="14" t="s">
        <v>23</v>
      </c>
    </row>
    <row r="28" spans="1:6" ht="225">
      <c r="A28" s="13" t="s">
        <v>464</v>
      </c>
      <c r="B28" s="14" t="s">
        <v>512</v>
      </c>
      <c r="C28" s="14" t="s">
        <v>541</v>
      </c>
      <c r="D28" s="14" t="s">
        <v>542</v>
      </c>
      <c r="E28" s="14" t="s">
        <v>1291</v>
      </c>
      <c r="F28" s="14" t="s">
        <v>161</v>
      </c>
    </row>
    <row r="29" spans="1:6" ht="135">
      <c r="A29" s="13" t="s">
        <v>464</v>
      </c>
      <c r="B29" s="14" t="s">
        <v>512</v>
      </c>
      <c r="C29" s="14" t="s">
        <v>543</v>
      </c>
      <c r="D29" s="14" t="s">
        <v>546</v>
      </c>
      <c r="E29" s="14" t="s">
        <v>1000</v>
      </c>
      <c r="F29" s="14" t="s">
        <v>1052</v>
      </c>
    </row>
    <row r="30" spans="1:6" ht="120">
      <c r="B30" s="14" t="s">
        <v>512</v>
      </c>
      <c r="C30" s="14" t="s">
        <v>547</v>
      </c>
      <c r="D30" s="14" t="s">
        <v>548</v>
      </c>
      <c r="E30" s="14" t="s">
        <v>162</v>
      </c>
      <c r="F30" s="14" t="s">
        <v>1052</v>
      </c>
    </row>
    <row r="31" spans="1:6" ht="255.75" customHeight="1">
      <c r="B31" s="14" t="s">
        <v>512</v>
      </c>
      <c r="C31" s="14" t="s">
        <v>235</v>
      </c>
      <c r="D31" s="36" t="s">
        <v>552</v>
      </c>
      <c r="E31" s="14" t="s">
        <v>1292</v>
      </c>
      <c r="F31" s="14" t="s">
        <v>1045</v>
      </c>
    </row>
    <row r="32" spans="1:6" ht="90">
      <c r="B32" s="14" t="s">
        <v>512</v>
      </c>
      <c r="C32" s="14" t="s">
        <v>553</v>
      </c>
      <c r="D32" s="14" t="s">
        <v>544</v>
      </c>
      <c r="E32" s="14" t="s">
        <v>163</v>
      </c>
      <c r="F32" s="14" t="s">
        <v>164</v>
      </c>
    </row>
    <row r="33" spans="2:6" ht="165">
      <c r="B33" s="14" t="s">
        <v>512</v>
      </c>
      <c r="C33" s="14" t="s">
        <v>545</v>
      </c>
      <c r="D33" s="14" t="s">
        <v>550</v>
      </c>
      <c r="E33" s="14" t="s">
        <v>165</v>
      </c>
      <c r="F33" s="14" t="s">
        <v>520</v>
      </c>
    </row>
    <row r="34" spans="2:6" ht="330">
      <c r="B34" s="14" t="s">
        <v>512</v>
      </c>
      <c r="C34" s="14" t="s">
        <v>551</v>
      </c>
      <c r="D34" s="36" t="s">
        <v>233</v>
      </c>
      <c r="E34" s="14" t="s">
        <v>228</v>
      </c>
      <c r="F34" s="14" t="s">
        <v>1046</v>
      </c>
    </row>
    <row r="35" spans="2:6" ht="105">
      <c r="B35" s="14" t="s">
        <v>512</v>
      </c>
      <c r="C35" s="14" t="s">
        <v>561</v>
      </c>
      <c r="D35" s="14" t="s">
        <v>166</v>
      </c>
      <c r="E35" s="14" t="s">
        <v>167</v>
      </c>
      <c r="F35" s="14" t="s">
        <v>168</v>
      </c>
    </row>
    <row r="36" spans="2:6" ht="105">
      <c r="B36" s="14" t="s">
        <v>512</v>
      </c>
      <c r="C36" s="14" t="s">
        <v>562</v>
      </c>
      <c r="D36" s="14" t="s">
        <v>554</v>
      </c>
      <c r="E36" s="14" t="s">
        <v>1047</v>
      </c>
      <c r="F36" s="14" t="s">
        <v>1049</v>
      </c>
    </row>
    <row r="37" spans="2:6" ht="120">
      <c r="B37" s="14" t="s">
        <v>512</v>
      </c>
      <c r="C37" s="14" t="s">
        <v>555</v>
      </c>
      <c r="D37" s="14" t="s">
        <v>556</v>
      </c>
      <c r="E37" s="14" t="s">
        <v>1048</v>
      </c>
      <c r="F37" s="14" t="s">
        <v>1050</v>
      </c>
    </row>
    <row r="38" spans="2:6" ht="135">
      <c r="B38" s="14" t="s">
        <v>512</v>
      </c>
      <c r="C38" s="14" t="s">
        <v>493</v>
      </c>
      <c r="D38" s="14" t="s">
        <v>557</v>
      </c>
      <c r="E38" s="14" t="s">
        <v>1048</v>
      </c>
      <c r="F38" s="14" t="s">
        <v>1059</v>
      </c>
    </row>
    <row r="39" spans="2:6" ht="180">
      <c r="B39" s="14" t="s">
        <v>512</v>
      </c>
      <c r="C39" s="14" t="s">
        <v>558</v>
      </c>
      <c r="D39" s="14" t="s">
        <v>559</v>
      </c>
      <c r="E39" s="14" t="s">
        <v>160</v>
      </c>
      <c r="F39" s="14" t="s">
        <v>229</v>
      </c>
    </row>
    <row r="40" spans="2:6" ht="409.5">
      <c r="B40" s="14" t="s">
        <v>560</v>
      </c>
      <c r="C40" s="14" t="s">
        <v>230</v>
      </c>
      <c r="D40" s="14" t="s">
        <v>157</v>
      </c>
      <c r="E40" s="14" t="s">
        <v>127</v>
      </c>
      <c r="F40" s="14" t="s">
        <v>137</v>
      </c>
    </row>
    <row r="41" spans="2:6" ht="60">
      <c r="B41" s="14" t="s">
        <v>512</v>
      </c>
      <c r="C41" s="14" t="s">
        <v>738</v>
      </c>
      <c r="D41" s="14" t="s">
        <v>578</v>
      </c>
      <c r="E41" s="14" t="s">
        <v>138</v>
      </c>
      <c r="F41" s="14" t="s">
        <v>139</v>
      </c>
    </row>
    <row r="42" spans="2:6" ht="120.95" customHeight="1">
      <c r="B42" s="14" t="s">
        <v>512</v>
      </c>
      <c r="C42" s="14" t="s">
        <v>563</v>
      </c>
      <c r="D42" s="36" t="s">
        <v>564</v>
      </c>
      <c r="E42" s="14" t="s">
        <v>1293</v>
      </c>
      <c r="F42" s="14" t="s">
        <v>1060</v>
      </c>
    </row>
    <row r="43" spans="2:6" ht="45">
      <c r="B43" s="14" t="s">
        <v>512</v>
      </c>
      <c r="C43" s="14" t="s">
        <v>565</v>
      </c>
      <c r="D43" s="34" t="s">
        <v>566</v>
      </c>
      <c r="E43" s="14" t="s">
        <v>1031</v>
      </c>
      <c r="F43" s="14" t="s">
        <v>1294</v>
      </c>
    </row>
    <row r="44" spans="2:6" ht="105">
      <c r="B44" s="14" t="s">
        <v>512</v>
      </c>
      <c r="C44" s="14" t="s">
        <v>567</v>
      </c>
      <c r="D44" s="14" t="s">
        <v>572</v>
      </c>
      <c r="E44" s="14" t="s">
        <v>140</v>
      </c>
      <c r="F44" s="14" t="s">
        <v>141</v>
      </c>
    </row>
    <row r="45" spans="2:6" ht="255">
      <c r="B45" s="14" t="s">
        <v>512</v>
      </c>
      <c r="C45" s="14" t="s">
        <v>573</v>
      </c>
      <c r="D45" s="14" t="s">
        <v>568</v>
      </c>
      <c r="F45" s="14" t="s">
        <v>1150</v>
      </c>
    </row>
    <row r="46" spans="2:6" ht="60">
      <c r="B46" s="14" t="s">
        <v>512</v>
      </c>
      <c r="D46" s="36" t="s">
        <v>575</v>
      </c>
      <c r="E46" s="14" t="s">
        <v>1061</v>
      </c>
      <c r="F46" s="14" t="s">
        <v>1044</v>
      </c>
    </row>
    <row r="47" spans="2:6" ht="60">
      <c r="B47" s="14" t="s">
        <v>512</v>
      </c>
      <c r="C47" s="14" t="s">
        <v>576</v>
      </c>
      <c r="D47" s="14" t="s">
        <v>577</v>
      </c>
      <c r="E47" s="14" t="s">
        <v>142</v>
      </c>
      <c r="F47" s="14" t="s">
        <v>143</v>
      </c>
    </row>
    <row r="48" spans="2:6" ht="150" customHeight="1">
      <c r="B48" s="14" t="s">
        <v>512</v>
      </c>
      <c r="C48" s="14" t="s">
        <v>475</v>
      </c>
      <c r="D48" s="14" t="s">
        <v>574</v>
      </c>
      <c r="E48" s="14" t="s">
        <v>579</v>
      </c>
      <c r="F48" s="14" t="s">
        <v>1295</v>
      </c>
    </row>
    <row r="49" spans="2:6" ht="165">
      <c r="B49" s="14" t="s">
        <v>512</v>
      </c>
      <c r="C49" s="14" t="s">
        <v>580</v>
      </c>
      <c r="D49" s="14" t="s">
        <v>231</v>
      </c>
      <c r="E49" s="14" t="s">
        <v>232</v>
      </c>
      <c r="F49" s="14" t="s">
        <v>144</v>
      </c>
    </row>
    <row r="50" spans="2:6" ht="120">
      <c r="B50" s="14" t="s">
        <v>512</v>
      </c>
      <c r="C50" s="14" t="s">
        <v>581</v>
      </c>
      <c r="D50" s="36" t="s">
        <v>221</v>
      </c>
      <c r="E50" s="14" t="s">
        <v>1055</v>
      </c>
      <c r="F50" s="14" t="s">
        <v>1056</v>
      </c>
    </row>
    <row r="51" spans="2:6" ht="60">
      <c r="B51" s="14" t="s">
        <v>512</v>
      </c>
      <c r="C51" s="14" t="s">
        <v>587</v>
      </c>
      <c r="D51" s="14" t="s">
        <v>582</v>
      </c>
      <c r="E51" s="14" t="s">
        <v>222</v>
      </c>
      <c r="F51" s="14" t="s">
        <v>583</v>
      </c>
    </row>
    <row r="52" spans="2:6" ht="75">
      <c r="B52" s="14" t="s">
        <v>512</v>
      </c>
      <c r="C52" s="14" t="s">
        <v>584</v>
      </c>
      <c r="D52" s="14" t="s">
        <v>569</v>
      </c>
      <c r="E52" s="14" t="s">
        <v>223</v>
      </c>
    </row>
    <row r="53" spans="2:6" ht="75">
      <c r="B53" s="14" t="s">
        <v>512</v>
      </c>
      <c r="C53" s="14" t="s">
        <v>570</v>
      </c>
      <c r="D53" s="34" t="s">
        <v>571</v>
      </c>
      <c r="E53" s="14" t="s">
        <v>1057</v>
      </c>
    </row>
    <row r="54" spans="2:6" ht="90">
      <c r="B54" s="14" t="s">
        <v>512</v>
      </c>
      <c r="C54" s="14" t="s">
        <v>1296</v>
      </c>
      <c r="D54" s="14" t="s">
        <v>600</v>
      </c>
      <c r="E54" s="14" t="s">
        <v>145</v>
      </c>
      <c r="F54" s="14" t="s">
        <v>146</v>
      </c>
    </row>
    <row r="55" spans="2:6" ht="270">
      <c r="B55" s="14" t="s">
        <v>512</v>
      </c>
      <c r="C55" s="14" t="s">
        <v>601</v>
      </c>
      <c r="D55" s="14" t="s">
        <v>585</v>
      </c>
      <c r="E55" s="14" t="s">
        <v>147</v>
      </c>
      <c r="F55" s="14" t="s">
        <v>148</v>
      </c>
    </row>
    <row r="56" spans="2:6" ht="120">
      <c r="B56" s="14" t="s">
        <v>512</v>
      </c>
      <c r="C56" s="14" t="s">
        <v>586</v>
      </c>
      <c r="D56" s="14" t="s">
        <v>607</v>
      </c>
      <c r="E56" s="14" t="s">
        <v>1000</v>
      </c>
      <c r="F56" s="14" t="s">
        <v>149</v>
      </c>
    </row>
    <row r="57" spans="2:6" ht="60">
      <c r="B57" s="14" t="s">
        <v>512</v>
      </c>
      <c r="D57" s="14" t="s">
        <v>595</v>
      </c>
      <c r="E57" s="14" t="s">
        <v>150</v>
      </c>
      <c r="F57" s="14" t="s">
        <v>1003</v>
      </c>
    </row>
    <row r="58" spans="2:6" ht="30">
      <c r="B58" s="14" t="s">
        <v>512</v>
      </c>
      <c r="C58" s="14" t="s">
        <v>596</v>
      </c>
      <c r="D58" s="14" t="s">
        <v>588</v>
      </c>
      <c r="F58" s="14" t="s">
        <v>1058</v>
      </c>
    </row>
    <row r="59" spans="2:6" ht="45">
      <c r="B59" s="14" t="s">
        <v>512</v>
      </c>
      <c r="C59" s="14" t="s">
        <v>589</v>
      </c>
      <c r="D59" s="14" t="s">
        <v>590</v>
      </c>
      <c r="E59" s="14" t="s">
        <v>113</v>
      </c>
      <c r="F59" s="14" t="s">
        <v>114</v>
      </c>
    </row>
    <row r="60" spans="2:6" ht="150">
      <c r="B60" s="14" t="s">
        <v>512</v>
      </c>
      <c r="C60" s="14" t="s">
        <v>591</v>
      </c>
      <c r="D60" s="14" t="s">
        <v>592</v>
      </c>
      <c r="E60" s="14" t="s">
        <v>151</v>
      </c>
      <c r="F60" s="14" t="s">
        <v>152</v>
      </c>
    </row>
    <row r="61" spans="2:6" ht="30">
      <c r="B61" s="14" t="s">
        <v>512</v>
      </c>
      <c r="C61" s="14" t="s">
        <v>587</v>
      </c>
      <c r="D61" s="14" t="s">
        <v>593</v>
      </c>
      <c r="E61" s="14" t="s">
        <v>153</v>
      </c>
      <c r="F61" s="14" t="s">
        <v>154</v>
      </c>
    </row>
    <row r="62" spans="2:6" ht="225">
      <c r="B62" s="14" t="s">
        <v>512</v>
      </c>
      <c r="C62" s="14" t="s">
        <v>594</v>
      </c>
      <c r="D62" s="14" t="s">
        <v>604</v>
      </c>
      <c r="E62" s="14" t="s">
        <v>605</v>
      </c>
      <c r="F62" s="14" t="s">
        <v>155</v>
      </c>
    </row>
    <row r="63" spans="2:6" ht="60">
      <c r="B63" s="14" t="s">
        <v>512</v>
      </c>
      <c r="C63" s="14" t="s">
        <v>606</v>
      </c>
      <c r="D63" s="14" t="s">
        <v>602</v>
      </c>
      <c r="E63" s="14" t="s">
        <v>224</v>
      </c>
      <c r="F63" s="14" t="s">
        <v>1003</v>
      </c>
    </row>
    <row r="64" spans="2:6" ht="90">
      <c r="B64" s="14" t="s">
        <v>512</v>
      </c>
      <c r="C64" s="14" t="s">
        <v>603</v>
      </c>
      <c r="D64" s="14" t="s">
        <v>610</v>
      </c>
      <c r="E64" s="14" t="s">
        <v>990</v>
      </c>
      <c r="F64" s="14" t="s">
        <v>176</v>
      </c>
    </row>
    <row r="65" spans="2:6" ht="90">
      <c r="B65" s="14" t="s">
        <v>512</v>
      </c>
      <c r="C65" s="14" t="s">
        <v>445</v>
      </c>
      <c r="D65" s="14" t="s">
        <v>597</v>
      </c>
      <c r="E65" s="14" t="s">
        <v>156</v>
      </c>
      <c r="F65" s="14" t="s">
        <v>115</v>
      </c>
    </row>
    <row r="66" spans="2:6" ht="270">
      <c r="B66" s="14" t="s">
        <v>598</v>
      </c>
      <c r="C66" s="14" t="s">
        <v>599</v>
      </c>
      <c r="D66" s="34" t="s">
        <v>608</v>
      </c>
      <c r="F66" s="14" t="s">
        <v>1297</v>
      </c>
    </row>
    <row r="67" spans="2:6" ht="255">
      <c r="B67" s="14" t="s">
        <v>512</v>
      </c>
      <c r="C67" s="14" t="s">
        <v>609</v>
      </c>
      <c r="D67" s="14" t="s">
        <v>611</v>
      </c>
      <c r="E67" s="14" t="s">
        <v>225</v>
      </c>
      <c r="F67" s="14" t="s">
        <v>1084</v>
      </c>
    </row>
    <row r="68" spans="2:6" ht="359.1" customHeight="1">
      <c r="B68" s="14" t="s">
        <v>512</v>
      </c>
      <c r="C68" s="14" t="s">
        <v>612</v>
      </c>
      <c r="D68" s="14" t="s">
        <v>1298</v>
      </c>
      <c r="E68" s="36"/>
      <c r="F68" s="14" t="s">
        <v>1053</v>
      </c>
    </row>
    <row r="69" spans="2:6" ht="90">
      <c r="B69" s="14" t="s">
        <v>512</v>
      </c>
      <c r="C69" s="14" t="s">
        <v>319</v>
      </c>
      <c r="D69" s="14" t="s">
        <v>613</v>
      </c>
      <c r="E69" s="36" t="s">
        <v>1009</v>
      </c>
      <c r="F69" s="14" t="s">
        <v>1012</v>
      </c>
    </row>
    <row r="70" spans="2:6" ht="409.5">
      <c r="B70" s="14" t="s">
        <v>512</v>
      </c>
      <c r="C70" s="14" t="s">
        <v>226</v>
      </c>
      <c r="D70" s="14" t="s">
        <v>614</v>
      </c>
      <c r="E70" s="36" t="s">
        <v>1054</v>
      </c>
      <c r="F70" s="14" t="s">
        <v>1062</v>
      </c>
    </row>
    <row r="71" spans="2:6" ht="255">
      <c r="B71" s="14" t="s">
        <v>512</v>
      </c>
      <c r="C71" s="14" t="s">
        <v>319</v>
      </c>
      <c r="D71" s="14" t="s">
        <v>615</v>
      </c>
      <c r="E71" s="36" t="s">
        <v>1064</v>
      </c>
      <c r="F71" s="14" t="s">
        <v>1065</v>
      </c>
    </row>
    <row r="72" spans="2:6" ht="165">
      <c r="B72" s="14" t="s">
        <v>512</v>
      </c>
      <c r="C72" s="14" t="s">
        <v>319</v>
      </c>
      <c r="D72" s="14" t="s">
        <v>616</v>
      </c>
      <c r="E72" s="36" t="s">
        <v>1066</v>
      </c>
      <c r="F72" s="14" t="s">
        <v>1010</v>
      </c>
    </row>
    <row r="73" spans="2:6" ht="90">
      <c r="B73" s="14" t="s">
        <v>512</v>
      </c>
      <c r="C73" s="14" t="s">
        <v>319</v>
      </c>
      <c r="D73" s="14" t="s">
        <v>617</v>
      </c>
      <c r="E73" s="36" t="s">
        <v>1067</v>
      </c>
      <c r="F73" s="14" t="s">
        <v>1011</v>
      </c>
    </row>
    <row r="74" spans="2:6" ht="75">
      <c r="B74" s="14" t="s">
        <v>512</v>
      </c>
      <c r="C74" s="14" t="s">
        <v>319</v>
      </c>
      <c r="D74" s="14" t="s">
        <v>618</v>
      </c>
      <c r="E74" s="36"/>
      <c r="F74" s="14" t="s">
        <v>1073</v>
      </c>
    </row>
    <row r="75" spans="2:6" ht="105">
      <c r="B75" s="14" t="s">
        <v>512</v>
      </c>
      <c r="C75" s="14" t="s">
        <v>619</v>
      </c>
      <c r="D75" s="14" t="s">
        <v>620</v>
      </c>
      <c r="E75" s="14" t="s">
        <v>1299</v>
      </c>
      <c r="F75" s="14" t="s">
        <v>1003</v>
      </c>
    </row>
    <row r="76" spans="2:6" ht="90">
      <c r="B76" s="14" t="s">
        <v>512</v>
      </c>
      <c r="C76" s="14" t="s">
        <v>467</v>
      </c>
      <c r="D76" s="14" t="s">
        <v>621</v>
      </c>
      <c r="E76" s="14" t="s">
        <v>1299</v>
      </c>
      <c r="F76" s="14" t="s">
        <v>116</v>
      </c>
    </row>
    <row r="77" spans="2:6" ht="90">
      <c r="B77" s="14" t="s">
        <v>512</v>
      </c>
      <c r="C77" s="14" t="s">
        <v>622</v>
      </c>
      <c r="D77" s="14" t="s">
        <v>623</v>
      </c>
      <c r="E77" s="14" t="s">
        <v>988</v>
      </c>
      <c r="F77" s="14" t="s">
        <v>989</v>
      </c>
    </row>
    <row r="78" spans="2:6" ht="135">
      <c r="B78" s="14" t="s">
        <v>512</v>
      </c>
      <c r="C78" s="14" t="s">
        <v>619</v>
      </c>
      <c r="D78" s="14" t="s">
        <v>624</v>
      </c>
      <c r="E78" s="14" t="s">
        <v>1299</v>
      </c>
      <c r="F78" s="14" t="s">
        <v>1016</v>
      </c>
    </row>
    <row r="79" spans="2:6" ht="60">
      <c r="B79" s="14" t="s">
        <v>512</v>
      </c>
      <c r="C79" s="14" t="s">
        <v>625</v>
      </c>
      <c r="D79" s="14" t="s">
        <v>626</v>
      </c>
      <c r="E79" s="14" t="s">
        <v>1063</v>
      </c>
      <c r="F79" s="14" t="s">
        <v>117</v>
      </c>
    </row>
    <row r="80" spans="2:6" ht="60">
      <c r="B80" s="14" t="s">
        <v>512</v>
      </c>
      <c r="C80" s="14" t="s">
        <v>627</v>
      </c>
      <c r="D80" s="14" t="s">
        <v>628</v>
      </c>
      <c r="E80" s="14" t="s">
        <v>118</v>
      </c>
      <c r="F80" s="14" t="s">
        <v>119</v>
      </c>
    </row>
    <row r="81" spans="2:6" ht="135">
      <c r="B81" s="14" t="s">
        <v>512</v>
      </c>
      <c r="C81" s="14" t="s">
        <v>227</v>
      </c>
      <c r="D81" s="14" t="s">
        <v>629</v>
      </c>
      <c r="E81" s="14" t="s">
        <v>120</v>
      </c>
      <c r="F81" s="14" t="s">
        <v>991</v>
      </c>
    </row>
    <row r="82" spans="2:6" ht="44.25" customHeight="1">
      <c r="B82" s="14" t="s">
        <v>512</v>
      </c>
      <c r="C82" s="14" t="s">
        <v>630</v>
      </c>
      <c r="D82" s="14" t="s">
        <v>631</v>
      </c>
      <c r="F82" s="14" t="s">
        <v>121</v>
      </c>
    </row>
    <row r="83" spans="2:6" ht="135">
      <c r="B83" s="14" t="s">
        <v>512</v>
      </c>
      <c r="C83" s="14" t="s">
        <v>625</v>
      </c>
      <c r="D83" s="14" t="s">
        <v>632</v>
      </c>
      <c r="E83" s="14" t="s">
        <v>992</v>
      </c>
      <c r="F83" s="14" t="s">
        <v>993</v>
      </c>
    </row>
    <row r="84" spans="2:6" ht="210">
      <c r="B84" s="14" t="s">
        <v>512</v>
      </c>
      <c r="C84" s="14" t="s">
        <v>633</v>
      </c>
      <c r="D84" s="14" t="s">
        <v>1300</v>
      </c>
      <c r="E84" s="14" t="s">
        <v>1063</v>
      </c>
      <c r="F84" s="14" t="s">
        <v>122</v>
      </c>
    </row>
    <row r="85" spans="2:6" ht="30">
      <c r="B85" s="14" t="s">
        <v>512</v>
      </c>
      <c r="C85" s="14" t="s">
        <v>625</v>
      </c>
      <c r="D85" s="14" t="s">
        <v>634</v>
      </c>
      <c r="E85" s="14" t="s">
        <v>1063</v>
      </c>
      <c r="F85" s="14" t="s">
        <v>117</v>
      </c>
    </row>
    <row r="86" spans="2:6" ht="60">
      <c r="B86" s="14" t="s">
        <v>512</v>
      </c>
      <c r="C86" s="14" t="s">
        <v>625</v>
      </c>
      <c r="D86" s="14" t="s">
        <v>635</v>
      </c>
      <c r="E86" s="14" t="s">
        <v>1063</v>
      </c>
      <c r="F86" s="14" t="s">
        <v>993</v>
      </c>
    </row>
    <row r="87" spans="2:6" ht="75">
      <c r="B87" s="14" t="s">
        <v>512</v>
      </c>
      <c r="C87" s="14" t="s">
        <v>565</v>
      </c>
      <c r="D87" s="14" t="s">
        <v>636</v>
      </c>
      <c r="E87" s="14" t="s">
        <v>167</v>
      </c>
      <c r="F87" s="14" t="s">
        <v>123</v>
      </c>
    </row>
    <row r="88" spans="2:6" ht="105">
      <c r="B88" s="14" t="s">
        <v>512</v>
      </c>
      <c r="C88" s="14" t="s">
        <v>625</v>
      </c>
      <c r="D88" s="14" t="s">
        <v>637</v>
      </c>
      <c r="E88" s="40" t="s">
        <v>1301</v>
      </c>
      <c r="F88" s="14" t="s">
        <v>1302</v>
      </c>
    </row>
    <row r="89" spans="2:6" ht="45">
      <c r="B89" s="14" t="s">
        <v>512</v>
      </c>
      <c r="C89" s="14" t="s">
        <v>625</v>
      </c>
      <c r="D89" s="14" t="s">
        <v>638</v>
      </c>
      <c r="F89" s="14" t="s">
        <v>124</v>
      </c>
    </row>
    <row r="90" spans="2:6" ht="105">
      <c r="B90" s="14" t="s">
        <v>512</v>
      </c>
      <c r="C90" s="14" t="s">
        <v>639</v>
      </c>
      <c r="D90" s="14" t="s">
        <v>640</v>
      </c>
      <c r="E90" s="14" t="s">
        <v>1293</v>
      </c>
      <c r="F90" s="14" t="s">
        <v>155</v>
      </c>
    </row>
    <row r="91" spans="2:6" ht="195">
      <c r="B91" s="14" t="s">
        <v>512</v>
      </c>
      <c r="C91" s="14" t="s">
        <v>501</v>
      </c>
      <c r="D91" s="14" t="s">
        <v>642</v>
      </c>
      <c r="F91" s="14" t="s">
        <v>1144</v>
      </c>
    </row>
    <row r="92" spans="2:6" ht="120">
      <c r="B92" s="14" t="s">
        <v>512</v>
      </c>
      <c r="C92" s="14" t="s">
        <v>643</v>
      </c>
      <c r="D92" s="14" t="s">
        <v>644</v>
      </c>
      <c r="E92" s="14" t="s">
        <v>125</v>
      </c>
      <c r="F92" s="14" t="s">
        <v>126</v>
      </c>
    </row>
    <row r="93" spans="2:6" ht="105">
      <c r="B93" s="14" t="s">
        <v>512</v>
      </c>
      <c r="C93" s="14" t="s">
        <v>643</v>
      </c>
      <c r="D93" s="14" t="s">
        <v>1303</v>
      </c>
      <c r="F93" s="14" t="s">
        <v>1304</v>
      </c>
    </row>
    <row r="94" spans="2:6" ht="120">
      <c r="B94" s="14" t="s">
        <v>512</v>
      </c>
      <c r="C94" s="14" t="s">
        <v>643</v>
      </c>
      <c r="D94" s="14" t="s">
        <v>647</v>
      </c>
      <c r="F94" s="14" t="s">
        <v>1071</v>
      </c>
    </row>
    <row r="95" spans="2:6" ht="30">
      <c r="B95" s="14" t="s">
        <v>512</v>
      </c>
      <c r="C95" s="14" t="s">
        <v>501</v>
      </c>
      <c r="D95" s="14" t="s">
        <v>648</v>
      </c>
      <c r="E95" s="14" t="s">
        <v>1072</v>
      </c>
      <c r="F95" s="14" t="s">
        <v>1070</v>
      </c>
    </row>
    <row r="96" spans="2:6" ht="42.75" customHeight="1">
      <c r="B96" s="14" t="s">
        <v>512</v>
      </c>
      <c r="C96" s="14" t="s">
        <v>625</v>
      </c>
      <c r="D96" s="14" t="s">
        <v>641</v>
      </c>
      <c r="F96" s="14" t="s">
        <v>128</v>
      </c>
    </row>
    <row r="97" spans="2:6" ht="105">
      <c r="B97" s="14" t="s">
        <v>512</v>
      </c>
      <c r="C97" s="14" t="s">
        <v>319</v>
      </c>
      <c r="D97" s="14" t="s">
        <v>645</v>
      </c>
      <c r="E97" s="14" t="s">
        <v>129</v>
      </c>
      <c r="F97" s="14" t="s">
        <v>130</v>
      </c>
    </row>
    <row r="98" spans="2:6" ht="409.5">
      <c r="B98" s="14" t="s">
        <v>512</v>
      </c>
      <c r="C98" s="14" t="s">
        <v>646</v>
      </c>
      <c r="D98" s="14" t="s">
        <v>1017</v>
      </c>
      <c r="E98" s="40" t="s">
        <v>1197</v>
      </c>
      <c r="F98" s="14" t="s">
        <v>1070</v>
      </c>
    </row>
    <row r="99" spans="2:6" ht="409.5">
      <c r="B99" s="14" t="s">
        <v>512</v>
      </c>
      <c r="C99" s="14" t="s">
        <v>501</v>
      </c>
      <c r="D99" s="14" t="s">
        <v>649</v>
      </c>
      <c r="E99" s="14" t="s">
        <v>1305</v>
      </c>
      <c r="F99" s="14" t="s">
        <v>1070</v>
      </c>
    </row>
    <row r="100" spans="2:6" ht="75">
      <c r="B100" s="14" t="s">
        <v>512</v>
      </c>
      <c r="C100" s="14" t="s">
        <v>625</v>
      </c>
      <c r="D100" s="14" t="s">
        <v>652</v>
      </c>
      <c r="E100" s="14" t="s">
        <v>131</v>
      </c>
      <c r="F100" s="14" t="s">
        <v>116</v>
      </c>
    </row>
    <row r="101" spans="2:6" ht="30">
      <c r="B101" s="14" t="s">
        <v>512</v>
      </c>
      <c r="C101" s="14" t="s">
        <v>625</v>
      </c>
      <c r="D101" s="14" t="s">
        <v>653</v>
      </c>
      <c r="E101" s="14" t="s">
        <v>992</v>
      </c>
      <c r="F101" s="14" t="s">
        <v>116</v>
      </c>
    </row>
    <row r="102" spans="2:6" ht="90">
      <c r="B102" s="14" t="s">
        <v>512</v>
      </c>
      <c r="C102" s="14" t="s">
        <v>663</v>
      </c>
      <c r="D102" s="14" t="s">
        <v>654</v>
      </c>
      <c r="E102" s="14" t="s">
        <v>1299</v>
      </c>
      <c r="F102" s="14" t="s">
        <v>1003</v>
      </c>
    </row>
    <row r="103" spans="2:6" ht="45">
      <c r="B103" s="14" t="s">
        <v>512</v>
      </c>
      <c r="C103" s="14" t="s">
        <v>625</v>
      </c>
      <c r="D103" s="14" t="s">
        <v>655</v>
      </c>
      <c r="E103" s="14" t="s">
        <v>132</v>
      </c>
      <c r="F103" s="14" t="s">
        <v>133</v>
      </c>
    </row>
    <row r="104" spans="2:6" ht="90">
      <c r="B104" s="14" t="s">
        <v>512</v>
      </c>
      <c r="C104" s="14" t="s">
        <v>625</v>
      </c>
      <c r="D104" s="14" t="s">
        <v>656</v>
      </c>
      <c r="E104" s="14" t="s">
        <v>1299</v>
      </c>
      <c r="F104" s="14" t="s">
        <v>116</v>
      </c>
    </row>
    <row r="105" spans="2:6" ht="120">
      <c r="B105" s="14" t="s">
        <v>512</v>
      </c>
      <c r="C105" s="14" t="s">
        <v>501</v>
      </c>
      <c r="D105" s="14" t="s">
        <v>658</v>
      </c>
      <c r="F105" s="14" t="s">
        <v>134</v>
      </c>
    </row>
    <row r="106" spans="2:6" ht="45">
      <c r="B106" s="14" t="s">
        <v>512</v>
      </c>
      <c r="C106" s="14" t="s">
        <v>625</v>
      </c>
      <c r="D106" s="14" t="s">
        <v>660</v>
      </c>
      <c r="F106" s="14" t="s">
        <v>135</v>
      </c>
    </row>
    <row r="107" spans="2:6" ht="135">
      <c r="B107" s="14" t="s">
        <v>512</v>
      </c>
      <c r="C107" s="14" t="s">
        <v>313</v>
      </c>
      <c r="D107" s="14" t="s">
        <v>650</v>
      </c>
      <c r="E107" s="14" t="s">
        <v>136</v>
      </c>
      <c r="F107" s="14" t="s">
        <v>116</v>
      </c>
    </row>
    <row r="108" spans="2:6" ht="285">
      <c r="B108" s="14" t="s">
        <v>512</v>
      </c>
      <c r="C108" s="14" t="s">
        <v>651</v>
      </c>
      <c r="D108" s="14" t="s">
        <v>659</v>
      </c>
      <c r="E108" s="14" t="s">
        <v>1306</v>
      </c>
      <c r="F108" s="36" t="s">
        <v>107</v>
      </c>
    </row>
    <row r="109" spans="2:6" ht="195">
      <c r="B109" s="14" t="s">
        <v>512</v>
      </c>
      <c r="C109" s="14" t="s">
        <v>280</v>
      </c>
      <c r="D109" s="14" t="s">
        <v>108</v>
      </c>
      <c r="E109" s="14" t="s">
        <v>109</v>
      </c>
      <c r="F109" s="14" t="s">
        <v>218</v>
      </c>
    </row>
    <row r="110" spans="2:6" ht="120">
      <c r="B110" s="14" t="s">
        <v>512</v>
      </c>
      <c r="C110" s="14" t="s">
        <v>280</v>
      </c>
      <c r="D110" s="14" t="s">
        <v>219</v>
      </c>
      <c r="F110" s="14" t="s">
        <v>1068</v>
      </c>
    </row>
    <row r="111" spans="2:6" ht="30">
      <c r="B111" s="14" t="s">
        <v>512</v>
      </c>
      <c r="C111" s="14" t="s">
        <v>667</v>
      </c>
      <c r="D111" s="14" t="s">
        <v>668</v>
      </c>
      <c r="E111" s="14" t="s">
        <v>1069</v>
      </c>
      <c r="F111" s="14" t="s">
        <v>110</v>
      </c>
    </row>
    <row r="112" spans="2:6" ht="60">
      <c r="B112" s="14" t="s">
        <v>512</v>
      </c>
      <c r="C112" s="14" t="s">
        <v>657</v>
      </c>
      <c r="D112" s="14" t="s">
        <v>661</v>
      </c>
      <c r="F112" s="14" t="s">
        <v>1068</v>
      </c>
    </row>
    <row r="113" spans="1:6" ht="150">
      <c r="B113" s="14" t="s">
        <v>512</v>
      </c>
      <c r="C113" s="14" t="s">
        <v>662</v>
      </c>
      <c r="D113" s="14" t="s">
        <v>664</v>
      </c>
      <c r="E113" s="14" t="s">
        <v>111</v>
      </c>
      <c r="F113" s="14" t="s">
        <v>112</v>
      </c>
    </row>
    <row r="114" spans="1:6" ht="135">
      <c r="B114" s="14" t="s">
        <v>512</v>
      </c>
      <c r="C114" s="14" t="s">
        <v>665</v>
      </c>
      <c r="D114" s="14" t="s">
        <v>87</v>
      </c>
      <c r="E114" s="14" t="s">
        <v>88</v>
      </c>
      <c r="F114" s="14" t="s">
        <v>89</v>
      </c>
    </row>
    <row r="115" spans="1:6" ht="345">
      <c r="B115" s="14" t="s">
        <v>512</v>
      </c>
      <c r="C115" s="14" t="s">
        <v>666</v>
      </c>
      <c r="D115" s="14" t="s">
        <v>1307</v>
      </c>
      <c r="E115" s="14" t="s">
        <v>220</v>
      </c>
      <c r="F115" s="14" t="s">
        <v>1003</v>
      </c>
    </row>
    <row r="116" spans="1:6" ht="225">
      <c r="B116" s="14" t="s">
        <v>512</v>
      </c>
      <c r="C116" s="14" t="s">
        <v>669</v>
      </c>
      <c r="D116" s="14" t="s">
        <v>670</v>
      </c>
      <c r="E116" s="14" t="s">
        <v>1308</v>
      </c>
      <c r="F116" s="14" t="s">
        <v>90</v>
      </c>
    </row>
    <row r="117" spans="1:6" ht="105">
      <c r="B117" s="14" t="s">
        <v>512</v>
      </c>
      <c r="C117" s="14" t="s">
        <v>329</v>
      </c>
      <c r="D117" s="14" t="s">
        <v>671</v>
      </c>
      <c r="F117" s="14" t="s">
        <v>91</v>
      </c>
    </row>
    <row r="118" spans="1:6" ht="90">
      <c r="B118" s="14" t="s">
        <v>512</v>
      </c>
      <c r="C118" s="14" t="s">
        <v>475</v>
      </c>
      <c r="D118" s="14" t="s">
        <v>672</v>
      </c>
      <c r="E118" s="14" t="s">
        <v>92</v>
      </c>
      <c r="F118" s="14" t="s">
        <v>93</v>
      </c>
    </row>
    <row r="119" spans="1:6" ht="315">
      <c r="B119" s="14" t="s">
        <v>512</v>
      </c>
      <c r="C119" s="14" t="s">
        <v>673</v>
      </c>
      <c r="D119" s="14" t="s">
        <v>217</v>
      </c>
      <c r="E119" s="14" t="s">
        <v>94</v>
      </c>
      <c r="F119" s="14" t="s">
        <v>95</v>
      </c>
    </row>
    <row r="120" spans="1:6" ht="409.5">
      <c r="B120" s="14" t="s">
        <v>512</v>
      </c>
      <c r="C120" s="14" t="s">
        <v>674</v>
      </c>
      <c r="D120" s="14" t="s">
        <v>675</v>
      </c>
      <c r="E120" s="14" t="s">
        <v>96</v>
      </c>
      <c r="F120" s="14" t="s">
        <v>1147</v>
      </c>
    </row>
    <row r="121" spans="1:6" ht="240">
      <c r="B121" s="14" t="s">
        <v>512</v>
      </c>
      <c r="C121" s="14" t="s">
        <v>681</v>
      </c>
      <c r="D121" s="14" t="s">
        <v>676</v>
      </c>
      <c r="E121" s="14" t="s">
        <v>96</v>
      </c>
      <c r="F121" s="14" t="s">
        <v>176</v>
      </c>
    </row>
    <row r="122" spans="1:6" ht="240">
      <c r="B122" s="14" t="s">
        <v>512</v>
      </c>
      <c r="C122" s="14" t="s">
        <v>677</v>
      </c>
      <c r="D122" s="14" t="s">
        <v>678</v>
      </c>
      <c r="E122" s="14" t="s">
        <v>213</v>
      </c>
    </row>
    <row r="123" spans="1:6" ht="345">
      <c r="A123" s="13" t="s">
        <v>447</v>
      </c>
      <c r="B123" s="14" t="s">
        <v>679</v>
      </c>
      <c r="C123" s="14" t="s">
        <v>680</v>
      </c>
      <c r="D123" s="14" t="s">
        <v>682</v>
      </c>
      <c r="E123" s="14" t="s">
        <v>1309</v>
      </c>
      <c r="F123" s="14" t="s">
        <v>97</v>
      </c>
    </row>
    <row r="124" spans="1:6" ht="390">
      <c r="A124" s="13" t="s">
        <v>447</v>
      </c>
      <c r="B124" s="14" t="s">
        <v>679</v>
      </c>
      <c r="C124" s="14" t="s">
        <v>683</v>
      </c>
      <c r="D124" s="14" t="s">
        <v>684</v>
      </c>
      <c r="E124" s="14" t="s">
        <v>1083</v>
      </c>
      <c r="F124" s="14" t="s">
        <v>112</v>
      </c>
    </row>
    <row r="125" spans="1:6" ht="150">
      <c r="A125" s="13" t="s">
        <v>447</v>
      </c>
      <c r="B125" s="14" t="s">
        <v>679</v>
      </c>
      <c r="C125" s="14" t="s">
        <v>685</v>
      </c>
      <c r="D125" s="14" t="s">
        <v>686</v>
      </c>
      <c r="E125" s="14" t="s">
        <v>216</v>
      </c>
    </row>
    <row r="126" spans="1:6" ht="45">
      <c r="A126" s="13" t="s">
        <v>447</v>
      </c>
      <c r="B126" s="14" t="s">
        <v>679</v>
      </c>
      <c r="C126" s="14" t="s">
        <v>591</v>
      </c>
      <c r="D126" s="14" t="s">
        <v>98</v>
      </c>
    </row>
    <row r="127" spans="1:6" ht="409.5">
      <c r="A127" s="13" t="s">
        <v>447</v>
      </c>
      <c r="B127" s="14" t="s">
        <v>679</v>
      </c>
      <c r="C127" s="14" t="s">
        <v>687</v>
      </c>
      <c r="D127" s="14" t="s">
        <v>688</v>
      </c>
      <c r="E127" s="14" t="s">
        <v>1260</v>
      </c>
      <c r="F127" s="14" t="s">
        <v>1074</v>
      </c>
    </row>
    <row r="128" spans="1:6" ht="409.5">
      <c r="A128" s="13" t="s">
        <v>447</v>
      </c>
      <c r="B128" s="14" t="s">
        <v>679</v>
      </c>
      <c r="C128" s="14" t="s">
        <v>689</v>
      </c>
      <c r="D128" s="14" t="s">
        <v>690</v>
      </c>
      <c r="E128" s="14" t="s">
        <v>1197</v>
      </c>
      <c r="F128" s="14" t="s">
        <v>1074</v>
      </c>
    </row>
    <row r="129" spans="1:6" ht="345">
      <c r="A129" s="13" t="s">
        <v>447</v>
      </c>
      <c r="B129" s="14" t="s">
        <v>679</v>
      </c>
      <c r="C129" s="14" t="s">
        <v>691</v>
      </c>
      <c r="D129" s="14" t="s">
        <v>692</v>
      </c>
      <c r="E129" s="14" t="s">
        <v>1197</v>
      </c>
      <c r="F129" s="14" t="s">
        <v>1070</v>
      </c>
    </row>
    <row r="130" spans="1:6" ht="409.5">
      <c r="A130" s="13" t="s">
        <v>447</v>
      </c>
      <c r="B130" s="14" t="s">
        <v>679</v>
      </c>
      <c r="C130" s="14" t="s">
        <v>467</v>
      </c>
      <c r="D130" s="14" t="s">
        <v>693</v>
      </c>
      <c r="E130" s="14" t="s">
        <v>1197</v>
      </c>
      <c r="F130" s="14" t="s">
        <v>1041</v>
      </c>
    </row>
    <row r="131" spans="1:6" ht="240">
      <c r="A131" s="13" t="s">
        <v>708</v>
      </c>
      <c r="B131" s="14" t="s">
        <v>709</v>
      </c>
      <c r="C131" s="14" t="s">
        <v>710</v>
      </c>
      <c r="D131" s="14" t="s">
        <v>212</v>
      </c>
      <c r="E131" s="14" t="s">
        <v>99</v>
      </c>
      <c r="F131" s="14" t="s">
        <v>100</v>
      </c>
    </row>
    <row r="132" spans="1:6" ht="210">
      <c r="A132" s="13" t="s">
        <v>708</v>
      </c>
      <c r="B132" s="14" t="s">
        <v>709</v>
      </c>
      <c r="C132" s="14" t="s">
        <v>700</v>
      </c>
      <c r="D132" s="14" t="s">
        <v>701</v>
      </c>
      <c r="F132" s="14" t="s">
        <v>1068</v>
      </c>
    </row>
    <row r="133" spans="1:6" ht="105">
      <c r="A133" s="13" t="s">
        <v>343</v>
      </c>
      <c r="B133" s="14" t="s">
        <v>702</v>
      </c>
      <c r="C133" s="14" t="s">
        <v>703</v>
      </c>
      <c r="D133" s="14" t="s">
        <v>698</v>
      </c>
      <c r="E133" s="14" t="s">
        <v>1000</v>
      </c>
      <c r="F133" s="14" t="s">
        <v>994</v>
      </c>
    </row>
    <row r="134" spans="1:6" ht="120">
      <c r="A134" s="13" t="s">
        <v>343</v>
      </c>
      <c r="B134" s="14" t="s">
        <v>702</v>
      </c>
      <c r="C134" s="14" t="s">
        <v>699</v>
      </c>
      <c r="D134" s="14" t="s">
        <v>214</v>
      </c>
      <c r="E134" s="14" t="s">
        <v>101</v>
      </c>
      <c r="F134" s="14" t="s">
        <v>102</v>
      </c>
    </row>
    <row r="135" spans="1:6" ht="150">
      <c r="A135" s="13" t="s">
        <v>343</v>
      </c>
      <c r="B135" s="14" t="s">
        <v>702</v>
      </c>
      <c r="C135" s="14" t="s">
        <v>280</v>
      </c>
      <c r="D135" s="14" t="s">
        <v>694</v>
      </c>
      <c r="F135" s="14" t="s">
        <v>103</v>
      </c>
    </row>
    <row r="136" spans="1:6" ht="90">
      <c r="A136" s="13" t="s">
        <v>343</v>
      </c>
      <c r="B136" s="14" t="s">
        <v>702</v>
      </c>
      <c r="C136" s="14" t="s">
        <v>695</v>
      </c>
      <c r="D136" s="14" t="s">
        <v>696</v>
      </c>
      <c r="E136" s="14" t="s">
        <v>104</v>
      </c>
      <c r="F136" s="14" t="s">
        <v>105</v>
      </c>
    </row>
    <row r="137" spans="1:6" ht="180">
      <c r="A137" s="13" t="s">
        <v>331</v>
      </c>
      <c r="B137" s="14" t="s">
        <v>697</v>
      </c>
      <c r="C137" s="14" t="s">
        <v>285</v>
      </c>
      <c r="D137" s="14" t="s">
        <v>1310</v>
      </c>
      <c r="E137" s="14" t="s">
        <v>215</v>
      </c>
      <c r="F137" s="36" t="s">
        <v>106</v>
      </c>
    </row>
    <row r="138" spans="1:6" ht="105">
      <c r="A138" s="13" t="s">
        <v>331</v>
      </c>
      <c r="B138" s="14" t="s">
        <v>697</v>
      </c>
      <c r="C138" s="14" t="s">
        <v>711</v>
      </c>
      <c r="D138" s="14" t="s">
        <v>210</v>
      </c>
      <c r="E138" s="14" t="s">
        <v>44</v>
      </c>
      <c r="F138" s="14" t="s">
        <v>45</v>
      </c>
    </row>
    <row r="139" spans="1:6" ht="285">
      <c r="A139" s="13" t="s">
        <v>331</v>
      </c>
      <c r="B139" s="14" t="s">
        <v>697</v>
      </c>
      <c r="C139" s="14" t="s">
        <v>467</v>
      </c>
      <c r="D139" s="14" t="s">
        <v>704</v>
      </c>
      <c r="E139" s="14" t="s">
        <v>1311</v>
      </c>
      <c r="F139" s="14" t="s">
        <v>45</v>
      </c>
    </row>
    <row r="140" spans="1:6" ht="165">
      <c r="A140" s="13" t="s">
        <v>331</v>
      </c>
      <c r="B140" s="14" t="s">
        <v>697</v>
      </c>
      <c r="C140" s="14" t="s">
        <v>705</v>
      </c>
      <c r="D140" s="14" t="s">
        <v>204</v>
      </c>
      <c r="E140" s="14" t="s">
        <v>206</v>
      </c>
      <c r="F140" s="36" t="s">
        <v>45</v>
      </c>
    </row>
    <row r="141" spans="1:6" ht="345">
      <c r="A141" s="13" t="s">
        <v>331</v>
      </c>
      <c r="B141" s="14" t="s">
        <v>706</v>
      </c>
      <c r="C141" s="14" t="s">
        <v>707</v>
      </c>
      <c r="D141" s="14" t="s">
        <v>712</v>
      </c>
      <c r="E141" s="14" t="s">
        <v>99</v>
      </c>
      <c r="F141" s="14" t="s">
        <v>97</v>
      </c>
    </row>
    <row r="142" spans="1:6" ht="195">
      <c r="B142" s="14" t="s">
        <v>706</v>
      </c>
      <c r="C142" s="14" t="s">
        <v>535</v>
      </c>
      <c r="D142" s="14" t="s">
        <v>713</v>
      </c>
      <c r="E142" s="14" t="s">
        <v>99</v>
      </c>
      <c r="F142" s="14" t="s">
        <v>97</v>
      </c>
    </row>
    <row r="143" spans="1:6" ht="180">
      <c r="B143" s="14" t="s">
        <v>706</v>
      </c>
      <c r="C143" s="14" t="s">
        <v>207</v>
      </c>
      <c r="D143" s="14" t="s">
        <v>714</v>
      </c>
      <c r="E143" s="14" t="s">
        <v>208</v>
      </c>
      <c r="F143" s="14" t="s">
        <v>1003</v>
      </c>
    </row>
    <row r="144" spans="1:6" ht="180">
      <c r="B144" s="14" t="s">
        <v>706</v>
      </c>
      <c r="C144" s="14" t="s">
        <v>285</v>
      </c>
      <c r="D144" s="14" t="s">
        <v>717</v>
      </c>
      <c r="E144" s="14" t="s">
        <v>215</v>
      </c>
      <c r="F144" s="14" t="s">
        <v>106</v>
      </c>
    </row>
    <row r="145" spans="2:6" ht="180">
      <c r="B145" s="14" t="s">
        <v>706</v>
      </c>
      <c r="C145" s="14" t="s">
        <v>209</v>
      </c>
      <c r="D145" s="14" t="s">
        <v>1312</v>
      </c>
      <c r="E145" s="14" t="s">
        <v>202</v>
      </c>
      <c r="F145" s="14" t="s">
        <v>46</v>
      </c>
    </row>
    <row r="146" spans="2:6" ht="165">
      <c r="B146" s="14" t="s">
        <v>706</v>
      </c>
      <c r="C146" s="14" t="s">
        <v>715</v>
      </c>
      <c r="D146" s="14" t="s">
        <v>716</v>
      </c>
      <c r="E146" s="14" t="s">
        <v>1131</v>
      </c>
      <c r="F146" s="14" t="s">
        <v>47</v>
      </c>
    </row>
    <row r="147" spans="2:6" ht="210">
      <c r="B147" s="14" t="s">
        <v>706</v>
      </c>
      <c r="C147" s="14" t="s">
        <v>720</v>
      </c>
      <c r="D147" s="14" t="s">
        <v>1313</v>
      </c>
      <c r="E147" s="14" t="s">
        <v>1094</v>
      </c>
      <c r="F147" s="14" t="s">
        <v>1003</v>
      </c>
    </row>
    <row r="148" spans="2:6" ht="315">
      <c r="B148" s="14" t="s">
        <v>706</v>
      </c>
      <c r="C148" s="14" t="s">
        <v>475</v>
      </c>
      <c r="D148" s="14" t="s">
        <v>718</v>
      </c>
      <c r="E148" s="14" t="s">
        <v>160</v>
      </c>
      <c r="F148" s="14" t="s">
        <v>211</v>
      </c>
    </row>
    <row r="149" spans="2:6" ht="330">
      <c r="B149" s="14" t="s">
        <v>706</v>
      </c>
      <c r="C149" s="14" t="s">
        <v>719</v>
      </c>
      <c r="D149" s="14" t="s">
        <v>721</v>
      </c>
      <c r="E149" s="14" t="s">
        <v>997</v>
      </c>
      <c r="F149" s="14" t="s">
        <v>146</v>
      </c>
    </row>
    <row r="150" spans="2:6" ht="195">
      <c r="B150" s="14" t="s">
        <v>706</v>
      </c>
      <c r="C150" s="14" t="s">
        <v>722</v>
      </c>
      <c r="D150" s="14" t="s">
        <v>723</v>
      </c>
      <c r="E150" s="14" t="s">
        <v>998</v>
      </c>
      <c r="F150" s="14" t="s">
        <v>1003</v>
      </c>
    </row>
    <row r="151" spans="2:6" ht="180">
      <c r="B151" s="14" t="s">
        <v>706</v>
      </c>
      <c r="C151" s="14" t="s">
        <v>724</v>
      </c>
      <c r="D151" s="14" t="s">
        <v>727</v>
      </c>
      <c r="F151" s="14" t="s">
        <v>1079</v>
      </c>
    </row>
    <row r="152" spans="2:6" ht="120">
      <c r="B152" s="14" t="s">
        <v>706</v>
      </c>
      <c r="C152" s="14" t="s">
        <v>728</v>
      </c>
      <c r="D152" s="14" t="s">
        <v>725</v>
      </c>
      <c r="E152" s="14" t="s">
        <v>52</v>
      </c>
      <c r="F152" s="14" t="s">
        <v>51</v>
      </c>
    </row>
    <row r="153" spans="2:6" ht="135">
      <c r="B153" s="14" t="s">
        <v>706</v>
      </c>
      <c r="C153" s="14" t="s">
        <v>667</v>
      </c>
      <c r="D153" s="14" t="s">
        <v>726</v>
      </c>
      <c r="E153" s="14" t="s">
        <v>153</v>
      </c>
      <c r="F153" s="14" t="s">
        <v>146</v>
      </c>
    </row>
    <row r="154" spans="2:6" ht="120">
      <c r="B154" s="14" t="s">
        <v>706</v>
      </c>
      <c r="C154" s="14" t="s">
        <v>606</v>
      </c>
      <c r="D154" s="14" t="s">
        <v>736</v>
      </c>
      <c r="E154" s="14" t="s">
        <v>53</v>
      </c>
      <c r="F154" s="14" t="s">
        <v>1003</v>
      </c>
    </row>
    <row r="155" spans="2:6" ht="105">
      <c r="B155" s="14" t="s">
        <v>706</v>
      </c>
      <c r="C155" s="14" t="s">
        <v>319</v>
      </c>
      <c r="D155" s="36" t="s">
        <v>737</v>
      </c>
      <c r="F155" s="14" t="s">
        <v>1078</v>
      </c>
    </row>
    <row r="156" spans="2:6" ht="270">
      <c r="B156" s="14" t="s">
        <v>706</v>
      </c>
      <c r="C156" s="14" t="s">
        <v>738</v>
      </c>
      <c r="D156" s="14" t="s">
        <v>205</v>
      </c>
      <c r="E156" s="14" t="s">
        <v>201</v>
      </c>
      <c r="F156" s="14" t="s">
        <v>51</v>
      </c>
    </row>
    <row r="157" spans="2:6" ht="300">
      <c r="B157" s="14" t="s">
        <v>706</v>
      </c>
      <c r="C157" s="14" t="s">
        <v>581</v>
      </c>
      <c r="D157" s="14" t="s">
        <v>742</v>
      </c>
      <c r="E157" s="14" t="s">
        <v>203</v>
      </c>
      <c r="F157" s="14" t="s">
        <v>146</v>
      </c>
    </row>
    <row r="158" spans="2:6" ht="75">
      <c r="B158" s="14" t="s">
        <v>706</v>
      </c>
      <c r="C158" s="14" t="s">
        <v>743</v>
      </c>
      <c r="D158" s="14" t="s">
        <v>744</v>
      </c>
      <c r="E158" s="14" t="s">
        <v>54</v>
      </c>
      <c r="F158" s="14" t="s">
        <v>146</v>
      </c>
    </row>
    <row r="159" spans="2:6" ht="60">
      <c r="B159" s="14" t="s">
        <v>706</v>
      </c>
      <c r="C159" s="14" t="s">
        <v>745</v>
      </c>
      <c r="D159" s="36" t="s">
        <v>729</v>
      </c>
      <c r="F159" s="14" t="s">
        <v>1080</v>
      </c>
    </row>
    <row r="160" spans="2:6" ht="75">
      <c r="B160" s="14" t="s">
        <v>706</v>
      </c>
      <c r="C160" s="14" t="s">
        <v>280</v>
      </c>
      <c r="D160" s="36" t="s">
        <v>730</v>
      </c>
      <c r="F160" s="14" t="s">
        <v>1081</v>
      </c>
    </row>
    <row r="161" spans="2:6" ht="345">
      <c r="B161" s="14" t="s">
        <v>706</v>
      </c>
      <c r="C161" s="14" t="s">
        <v>731</v>
      </c>
      <c r="D161" s="14" t="s">
        <v>732</v>
      </c>
      <c r="E161" s="14" t="s">
        <v>1197</v>
      </c>
      <c r="F161" s="14" t="s">
        <v>146</v>
      </c>
    </row>
    <row r="162" spans="2:6" ht="60">
      <c r="B162" s="14" t="s">
        <v>706</v>
      </c>
      <c r="C162" s="14" t="s">
        <v>733</v>
      </c>
      <c r="D162" s="14" t="s">
        <v>734</v>
      </c>
      <c r="E162" s="14" t="s">
        <v>1008</v>
      </c>
      <c r="F162" s="14" t="s">
        <v>1003</v>
      </c>
    </row>
    <row r="163" spans="2:6" ht="330">
      <c r="B163" s="14" t="s">
        <v>706</v>
      </c>
      <c r="C163" s="14" t="s">
        <v>735</v>
      </c>
      <c r="D163" s="36" t="s">
        <v>739</v>
      </c>
      <c r="E163" s="14" t="s">
        <v>1075</v>
      </c>
      <c r="F163" s="14" t="s">
        <v>1070</v>
      </c>
    </row>
    <row r="164" spans="2:6" ht="409.5">
      <c r="B164" s="14" t="s">
        <v>740</v>
      </c>
      <c r="C164" s="14" t="s">
        <v>741</v>
      </c>
      <c r="D164" s="14" t="s">
        <v>200</v>
      </c>
      <c r="E164" s="14" t="s">
        <v>999</v>
      </c>
    </row>
    <row r="165" spans="2:6" ht="225">
      <c r="B165" s="14" t="s">
        <v>740</v>
      </c>
      <c r="C165" s="14" t="s">
        <v>756</v>
      </c>
      <c r="D165" s="37" t="s">
        <v>746</v>
      </c>
      <c r="E165" s="14" t="s">
        <v>1076</v>
      </c>
      <c r="F165" s="14" t="s">
        <v>1070</v>
      </c>
    </row>
    <row r="166" spans="2:6" ht="60">
      <c r="B166" s="14" t="s">
        <v>740</v>
      </c>
      <c r="C166" s="14" t="s">
        <v>516</v>
      </c>
      <c r="D166" s="14" t="s">
        <v>747</v>
      </c>
      <c r="E166" s="14" t="s">
        <v>167</v>
      </c>
      <c r="F166" s="14" t="s">
        <v>55</v>
      </c>
    </row>
    <row r="167" spans="2:6" ht="30">
      <c r="B167" s="14" t="s">
        <v>740</v>
      </c>
      <c r="C167" s="14" t="s">
        <v>748</v>
      </c>
      <c r="D167" s="14" t="s">
        <v>749</v>
      </c>
      <c r="E167" s="14" t="s">
        <v>56</v>
      </c>
      <c r="F167" s="14" t="s">
        <v>57</v>
      </c>
    </row>
    <row r="168" spans="2:6" ht="45">
      <c r="B168" s="14" t="s">
        <v>740</v>
      </c>
      <c r="C168" s="14" t="s">
        <v>750</v>
      </c>
      <c r="D168" s="14" t="s">
        <v>751</v>
      </c>
      <c r="E168" s="14" t="s">
        <v>58</v>
      </c>
      <c r="F168" s="14" t="s">
        <v>1001</v>
      </c>
    </row>
    <row r="169" spans="2:6" ht="165">
      <c r="B169" s="14" t="s">
        <v>740</v>
      </c>
      <c r="C169" s="14" t="s">
        <v>752</v>
      </c>
      <c r="D169" s="14" t="s">
        <v>753</v>
      </c>
      <c r="E169" s="14" t="s">
        <v>59</v>
      </c>
      <c r="F169" s="14" t="s">
        <v>60</v>
      </c>
    </row>
    <row r="170" spans="2:6" ht="135">
      <c r="B170" s="14" t="s">
        <v>740</v>
      </c>
      <c r="C170" s="14" t="s">
        <v>760</v>
      </c>
      <c r="D170" s="14" t="s">
        <v>754</v>
      </c>
      <c r="E170" s="14" t="s">
        <v>987</v>
      </c>
      <c r="F170" s="14" t="s">
        <v>190</v>
      </c>
    </row>
    <row r="171" spans="2:6" ht="60">
      <c r="B171" s="14" t="s">
        <v>740</v>
      </c>
      <c r="C171" s="14" t="s">
        <v>322</v>
      </c>
      <c r="D171" s="38" t="s">
        <v>755</v>
      </c>
      <c r="F171" s="14" t="s">
        <v>1144</v>
      </c>
    </row>
    <row r="172" spans="2:6" ht="285">
      <c r="B172" s="14" t="s">
        <v>740</v>
      </c>
      <c r="C172" s="14" t="s">
        <v>322</v>
      </c>
      <c r="D172" s="14" t="s">
        <v>757</v>
      </c>
      <c r="E172" s="14" t="s">
        <v>61</v>
      </c>
      <c r="F172" s="14" t="s">
        <v>62</v>
      </c>
    </row>
    <row r="173" spans="2:6" ht="90">
      <c r="B173" s="14" t="s">
        <v>740</v>
      </c>
      <c r="C173" s="14" t="s">
        <v>440</v>
      </c>
      <c r="D173" s="14" t="s">
        <v>758</v>
      </c>
      <c r="E173" s="14" t="s">
        <v>63</v>
      </c>
      <c r="F173" s="14" t="s">
        <v>155</v>
      </c>
    </row>
    <row r="174" spans="2:6" ht="105">
      <c r="B174" s="14" t="s">
        <v>740</v>
      </c>
      <c r="C174" s="14" t="s">
        <v>759</v>
      </c>
      <c r="D174" s="14" t="s">
        <v>761</v>
      </c>
      <c r="E174" s="14" t="s">
        <v>64</v>
      </c>
      <c r="F174" s="14" t="s">
        <v>146</v>
      </c>
    </row>
    <row r="175" spans="2:6" ht="120">
      <c r="B175" s="14" t="s">
        <v>740</v>
      </c>
      <c r="C175" s="14" t="s">
        <v>762</v>
      </c>
      <c r="D175" s="14" t="s">
        <v>763</v>
      </c>
      <c r="E175" s="14" t="s">
        <v>65</v>
      </c>
      <c r="F175" s="14" t="s">
        <v>66</v>
      </c>
    </row>
    <row r="176" spans="2:6" ht="60">
      <c r="B176" s="14" t="s">
        <v>740</v>
      </c>
      <c r="C176" s="14" t="s">
        <v>764</v>
      </c>
      <c r="D176" s="14" t="s">
        <v>765</v>
      </c>
      <c r="E176" s="14" t="s">
        <v>67</v>
      </c>
      <c r="F176" s="14" t="s">
        <v>68</v>
      </c>
    </row>
    <row r="177" spans="2:6" ht="30">
      <c r="B177" s="14" t="s">
        <v>740</v>
      </c>
      <c r="C177" s="14" t="s">
        <v>766</v>
      </c>
      <c r="D177" s="14" t="s">
        <v>767</v>
      </c>
      <c r="E177" s="14" t="s">
        <v>163</v>
      </c>
      <c r="F177" s="14" t="s">
        <v>69</v>
      </c>
    </row>
    <row r="178" spans="2:6" ht="45">
      <c r="B178" s="14" t="s">
        <v>740</v>
      </c>
      <c r="C178" s="14" t="s">
        <v>768</v>
      </c>
      <c r="D178" s="14" t="s">
        <v>769</v>
      </c>
      <c r="E178" s="14" t="s">
        <v>70</v>
      </c>
      <c r="F178" s="14" t="s">
        <v>71</v>
      </c>
    </row>
    <row r="179" spans="2:6" ht="45">
      <c r="B179" s="14" t="s">
        <v>740</v>
      </c>
      <c r="C179" s="14" t="s">
        <v>770</v>
      </c>
      <c r="D179" s="14" t="s">
        <v>771</v>
      </c>
      <c r="E179" s="14" t="s">
        <v>1000</v>
      </c>
      <c r="F179" s="14" t="s">
        <v>72</v>
      </c>
    </row>
    <row r="180" spans="2:6" ht="60">
      <c r="B180" s="14" t="s">
        <v>740</v>
      </c>
      <c r="C180" s="14" t="s">
        <v>329</v>
      </c>
      <c r="D180" s="14" t="s">
        <v>782</v>
      </c>
      <c r="E180" s="14" t="s">
        <v>73</v>
      </c>
      <c r="F180" s="14" t="s">
        <v>74</v>
      </c>
    </row>
    <row r="181" spans="2:6" ht="30">
      <c r="B181" s="14" t="s">
        <v>740</v>
      </c>
      <c r="C181" s="14" t="s">
        <v>306</v>
      </c>
      <c r="D181" s="36" t="s">
        <v>783</v>
      </c>
      <c r="E181" s="14" t="s">
        <v>1145</v>
      </c>
      <c r="F181" s="14" t="s">
        <v>549</v>
      </c>
    </row>
    <row r="182" spans="2:6" ht="30">
      <c r="B182" s="14" t="s">
        <v>740</v>
      </c>
      <c r="C182" s="14" t="s">
        <v>306</v>
      </c>
      <c r="D182" s="14" t="s">
        <v>784</v>
      </c>
      <c r="E182" s="14" t="s">
        <v>75</v>
      </c>
      <c r="F182" s="14" t="s">
        <v>191</v>
      </c>
    </row>
    <row r="183" spans="2:6" ht="60">
      <c r="B183" s="14" t="s">
        <v>740</v>
      </c>
      <c r="C183" s="14" t="s">
        <v>310</v>
      </c>
      <c r="D183" s="14" t="s">
        <v>772</v>
      </c>
      <c r="E183" s="14" t="s">
        <v>76</v>
      </c>
      <c r="F183" s="14" t="s">
        <v>24</v>
      </c>
    </row>
    <row r="184" spans="2:6" ht="240">
      <c r="B184" s="14" t="s">
        <v>740</v>
      </c>
      <c r="C184" s="14" t="s">
        <v>773</v>
      </c>
      <c r="D184" s="14" t="s">
        <v>774</v>
      </c>
      <c r="E184" s="14" t="s">
        <v>192</v>
      </c>
      <c r="F184" s="14" t="s">
        <v>193</v>
      </c>
    </row>
    <row r="185" spans="2:6" ht="90">
      <c r="B185" s="14" t="s">
        <v>740</v>
      </c>
      <c r="C185" s="14" t="s">
        <v>777</v>
      </c>
      <c r="D185" s="14" t="s">
        <v>778</v>
      </c>
      <c r="E185" s="14" t="s">
        <v>25</v>
      </c>
      <c r="F185" s="14" t="s">
        <v>77</v>
      </c>
    </row>
    <row r="186" spans="2:6">
      <c r="B186" s="14" t="s">
        <v>740</v>
      </c>
      <c r="C186" s="14" t="s">
        <v>194</v>
      </c>
      <c r="D186" s="14" t="s">
        <v>779</v>
      </c>
      <c r="E186" s="14" t="s">
        <v>78</v>
      </c>
      <c r="F186" s="14" t="s">
        <v>195</v>
      </c>
    </row>
    <row r="187" spans="2:6" ht="75">
      <c r="B187" s="14" t="s">
        <v>740</v>
      </c>
      <c r="C187" s="14" t="s">
        <v>625</v>
      </c>
      <c r="D187" s="14" t="s">
        <v>780</v>
      </c>
      <c r="E187" s="14" t="s">
        <v>79</v>
      </c>
      <c r="F187" s="14" t="s">
        <v>80</v>
      </c>
    </row>
    <row r="188" spans="2:6" ht="30">
      <c r="B188" s="14" t="s">
        <v>740</v>
      </c>
      <c r="C188" s="14" t="s">
        <v>625</v>
      </c>
      <c r="D188" s="14" t="s">
        <v>781</v>
      </c>
      <c r="E188" s="14" t="s">
        <v>79</v>
      </c>
      <c r="F188" s="14" t="s">
        <v>1002</v>
      </c>
    </row>
    <row r="189" spans="2:6" ht="210">
      <c r="B189" s="14" t="s">
        <v>740</v>
      </c>
      <c r="C189" s="14" t="s">
        <v>622</v>
      </c>
      <c r="D189" s="14" t="s">
        <v>787</v>
      </c>
      <c r="E189" s="14" t="s">
        <v>1308</v>
      </c>
      <c r="F189" s="14" t="s">
        <v>81</v>
      </c>
    </row>
    <row r="190" spans="2:6" ht="30">
      <c r="B190" s="14" t="s">
        <v>740</v>
      </c>
      <c r="C190" s="14" t="s">
        <v>1314</v>
      </c>
      <c r="D190" s="14" t="s">
        <v>788</v>
      </c>
      <c r="E190" s="14" t="s">
        <v>82</v>
      </c>
      <c r="F190" s="14" t="s">
        <v>83</v>
      </c>
    </row>
    <row r="191" spans="2:6" ht="75">
      <c r="B191" s="14" t="s">
        <v>740</v>
      </c>
      <c r="C191" s="14" t="s">
        <v>625</v>
      </c>
      <c r="D191" s="14" t="s">
        <v>789</v>
      </c>
      <c r="E191" s="14" t="s">
        <v>1077</v>
      </c>
      <c r="F191" s="14" t="s">
        <v>112</v>
      </c>
    </row>
    <row r="192" spans="2:6" ht="30">
      <c r="B192" s="14" t="s">
        <v>740</v>
      </c>
      <c r="C192" s="14" t="s">
        <v>625</v>
      </c>
      <c r="D192" s="14" t="s">
        <v>775</v>
      </c>
      <c r="E192" s="14" t="s">
        <v>84</v>
      </c>
      <c r="F192" s="38" t="s">
        <v>85</v>
      </c>
    </row>
    <row r="193" spans="1:6" ht="195">
      <c r="B193" s="14" t="s">
        <v>740</v>
      </c>
      <c r="C193" s="14" t="s">
        <v>776</v>
      </c>
      <c r="D193" s="14" t="s">
        <v>791</v>
      </c>
      <c r="E193" s="14" t="s">
        <v>196</v>
      </c>
      <c r="F193" s="14" t="s">
        <v>86</v>
      </c>
    </row>
    <row r="194" spans="1:6" ht="75">
      <c r="B194" s="14" t="s">
        <v>740</v>
      </c>
      <c r="C194" s="14" t="s">
        <v>776</v>
      </c>
      <c r="D194" s="14" t="s">
        <v>792</v>
      </c>
      <c r="E194" s="14" t="s">
        <v>1004</v>
      </c>
    </row>
    <row r="195" spans="1:6" ht="60">
      <c r="B195" s="14" t="s">
        <v>740</v>
      </c>
      <c r="C195" s="14" t="s">
        <v>776</v>
      </c>
      <c r="D195" s="14" t="s">
        <v>785</v>
      </c>
      <c r="E195" s="14" t="s">
        <v>196</v>
      </c>
      <c r="F195" s="14" t="s">
        <v>26</v>
      </c>
    </row>
    <row r="196" spans="1:6" ht="75">
      <c r="B196" s="14" t="s">
        <v>740</v>
      </c>
      <c r="C196" s="14" t="s">
        <v>786</v>
      </c>
      <c r="D196" s="14" t="s">
        <v>790</v>
      </c>
      <c r="E196" s="14" t="s">
        <v>196</v>
      </c>
      <c r="F196" s="14" t="s">
        <v>1003</v>
      </c>
    </row>
    <row r="197" spans="1:6" ht="360">
      <c r="B197" s="14" t="s">
        <v>740</v>
      </c>
      <c r="C197" s="14" t="s">
        <v>280</v>
      </c>
      <c r="D197" s="36" t="s">
        <v>793</v>
      </c>
      <c r="F197" s="14" t="s">
        <v>1068</v>
      </c>
    </row>
    <row r="198" spans="1:6" ht="60">
      <c r="B198" s="14" t="s">
        <v>740</v>
      </c>
      <c r="C198" s="14" t="s">
        <v>280</v>
      </c>
      <c r="D198" s="36" t="s">
        <v>800</v>
      </c>
      <c r="E198" s="14" t="s">
        <v>1085</v>
      </c>
      <c r="F198" s="14" t="s">
        <v>1070</v>
      </c>
    </row>
    <row r="199" spans="1:6" ht="75">
      <c r="B199" s="14" t="s">
        <v>740</v>
      </c>
      <c r="C199" s="14" t="s">
        <v>801</v>
      </c>
      <c r="D199" s="14" t="s">
        <v>802</v>
      </c>
      <c r="E199" s="14" t="s">
        <v>1308</v>
      </c>
      <c r="F199" s="14" t="s">
        <v>1003</v>
      </c>
    </row>
    <row r="200" spans="1:6" ht="90">
      <c r="B200" s="14" t="s">
        <v>740</v>
      </c>
      <c r="C200" s="14" t="s">
        <v>606</v>
      </c>
      <c r="D200" s="14" t="s">
        <v>794</v>
      </c>
      <c r="E200" s="14" t="s">
        <v>27</v>
      </c>
      <c r="F200" s="14" t="s">
        <v>28</v>
      </c>
    </row>
    <row r="201" spans="1:6" ht="75">
      <c r="B201" s="14" t="s">
        <v>740</v>
      </c>
      <c r="C201" s="14" t="s">
        <v>586</v>
      </c>
      <c r="D201" s="14" t="s">
        <v>795</v>
      </c>
      <c r="F201" s="14" t="s">
        <v>81</v>
      </c>
    </row>
    <row r="202" spans="1:6" ht="105">
      <c r="A202" s="13" t="s">
        <v>331</v>
      </c>
      <c r="B202" s="14" t="s">
        <v>796</v>
      </c>
      <c r="C202" s="14" t="s">
        <v>797</v>
      </c>
      <c r="D202" s="14" t="s">
        <v>798</v>
      </c>
      <c r="E202" s="14" t="s">
        <v>196</v>
      </c>
      <c r="F202" s="14" t="s">
        <v>176</v>
      </c>
    </row>
    <row r="203" spans="1:6" ht="270">
      <c r="B203" s="14" t="s">
        <v>796</v>
      </c>
      <c r="C203" s="14" t="s">
        <v>805</v>
      </c>
      <c r="D203" s="14" t="s">
        <v>799</v>
      </c>
      <c r="E203" s="14" t="s">
        <v>197</v>
      </c>
      <c r="F203" s="14" t="s">
        <v>146</v>
      </c>
    </row>
    <row r="204" spans="1:6" ht="285">
      <c r="B204" s="14" t="s">
        <v>796</v>
      </c>
      <c r="C204" s="14" t="s">
        <v>198</v>
      </c>
      <c r="D204" s="14" t="s">
        <v>803</v>
      </c>
      <c r="E204" s="14" t="s">
        <v>29</v>
      </c>
      <c r="F204" s="14" t="s">
        <v>146</v>
      </c>
    </row>
    <row r="205" spans="1:6" ht="240">
      <c r="B205" s="14" t="s">
        <v>796</v>
      </c>
      <c r="C205" s="14" t="s">
        <v>804</v>
      </c>
      <c r="D205" s="14" t="s">
        <v>199</v>
      </c>
      <c r="E205" s="14" t="s">
        <v>189</v>
      </c>
    </row>
    <row r="206" spans="1:6" ht="90">
      <c r="B206" s="14" t="s">
        <v>796</v>
      </c>
      <c r="C206" s="14" t="s">
        <v>619</v>
      </c>
      <c r="D206" s="14" t="s">
        <v>806</v>
      </c>
      <c r="E206" s="14" t="s">
        <v>30</v>
      </c>
      <c r="F206" s="14" t="s">
        <v>146</v>
      </c>
    </row>
    <row r="207" spans="1:6" ht="60">
      <c r="B207" s="14" t="s">
        <v>796</v>
      </c>
      <c r="C207" s="14" t="s">
        <v>807</v>
      </c>
      <c r="D207" s="14" t="s">
        <v>808</v>
      </c>
      <c r="E207" s="14" t="s">
        <v>196</v>
      </c>
      <c r="F207" s="14" t="s">
        <v>146</v>
      </c>
    </row>
    <row r="208" spans="1:6" ht="182.25" customHeight="1">
      <c r="B208" s="14" t="s">
        <v>796</v>
      </c>
      <c r="D208" s="14" t="s">
        <v>187</v>
      </c>
      <c r="E208" s="14" t="s">
        <v>188</v>
      </c>
      <c r="F208" s="14" t="s">
        <v>31</v>
      </c>
    </row>
    <row r="209" spans="2:6" ht="195">
      <c r="B209" s="14" t="s">
        <v>796</v>
      </c>
      <c r="C209" s="14" t="s">
        <v>809</v>
      </c>
      <c r="D209" s="14" t="s">
        <v>810</v>
      </c>
      <c r="E209" s="14" t="s">
        <v>1007</v>
      </c>
      <c r="F209" s="14" t="s">
        <v>51</v>
      </c>
    </row>
    <row r="210" spans="2:6" ht="409.5">
      <c r="B210" s="14" t="s">
        <v>796</v>
      </c>
      <c r="C210" s="14" t="s">
        <v>811</v>
      </c>
      <c r="D210" s="14" t="s">
        <v>812</v>
      </c>
      <c r="E210" s="14" t="s">
        <v>50</v>
      </c>
      <c r="F210" s="14" t="s">
        <v>1003</v>
      </c>
    </row>
    <row r="211" spans="2:6" ht="409.5">
      <c r="B211" s="14" t="s">
        <v>796</v>
      </c>
      <c r="C211" s="14" t="s">
        <v>580</v>
      </c>
      <c r="D211" s="14" t="s">
        <v>186</v>
      </c>
      <c r="E211" s="14" t="s">
        <v>1143</v>
      </c>
      <c r="F211" s="14" t="s">
        <v>144</v>
      </c>
    </row>
    <row r="212" spans="2:6" ht="75">
      <c r="B212" s="14" t="s">
        <v>796</v>
      </c>
      <c r="C212" s="14" t="s">
        <v>857</v>
      </c>
      <c r="D212" s="14" t="s">
        <v>821</v>
      </c>
      <c r="E212" s="14" t="s">
        <v>32</v>
      </c>
      <c r="F212" s="14" t="s">
        <v>1003</v>
      </c>
    </row>
    <row r="213" spans="2:6" ht="120">
      <c r="B213" s="14" t="s">
        <v>796</v>
      </c>
      <c r="C213" s="14" t="s">
        <v>776</v>
      </c>
      <c r="D213" s="14" t="s">
        <v>822</v>
      </c>
      <c r="E213" s="14" t="s">
        <v>1014</v>
      </c>
      <c r="F213" s="14" t="s">
        <v>146</v>
      </c>
    </row>
    <row r="214" spans="2:6" ht="105">
      <c r="B214" s="14" t="s">
        <v>796</v>
      </c>
      <c r="C214" s="14" t="s">
        <v>667</v>
      </c>
      <c r="D214" s="14" t="s">
        <v>818</v>
      </c>
      <c r="E214" s="14" t="s">
        <v>33</v>
      </c>
      <c r="F214" s="14" t="s">
        <v>51</v>
      </c>
    </row>
    <row r="215" spans="2:6" ht="105">
      <c r="B215" s="14" t="s">
        <v>796</v>
      </c>
      <c r="C215" s="14" t="s">
        <v>445</v>
      </c>
      <c r="D215" s="14" t="s">
        <v>819</v>
      </c>
      <c r="E215" s="14" t="s">
        <v>34</v>
      </c>
    </row>
    <row r="216" spans="2:6" ht="105">
      <c r="B216" s="14" t="s">
        <v>796</v>
      </c>
      <c r="C216" s="14" t="s">
        <v>180</v>
      </c>
      <c r="D216" s="36" t="s">
        <v>820</v>
      </c>
      <c r="E216" s="14" t="s">
        <v>1142</v>
      </c>
      <c r="F216" s="14" t="s">
        <v>549</v>
      </c>
    </row>
    <row r="217" spans="2:6" ht="150">
      <c r="B217" s="14" t="s">
        <v>1315</v>
      </c>
      <c r="C217" s="14" t="s">
        <v>516</v>
      </c>
      <c r="D217" s="14" t="s">
        <v>813</v>
      </c>
      <c r="E217" s="14" t="s">
        <v>35</v>
      </c>
      <c r="F217" s="14" t="s">
        <v>55</v>
      </c>
    </row>
    <row r="218" spans="2:6" ht="75">
      <c r="B218" s="14" t="s">
        <v>1315</v>
      </c>
      <c r="C218" s="14" t="s">
        <v>814</v>
      </c>
      <c r="D218" s="14" t="s">
        <v>815</v>
      </c>
      <c r="E218" s="14" t="s">
        <v>1015</v>
      </c>
      <c r="F218" s="14" t="s">
        <v>36</v>
      </c>
    </row>
    <row r="219" spans="2:6" ht="150">
      <c r="B219" s="14" t="s">
        <v>1315</v>
      </c>
      <c r="C219" s="14" t="s">
        <v>516</v>
      </c>
      <c r="D219" s="14" t="s">
        <v>816</v>
      </c>
      <c r="E219" s="14" t="s">
        <v>37</v>
      </c>
      <c r="F219" s="14" t="s">
        <v>38</v>
      </c>
    </row>
    <row r="220" spans="2:6" ht="105">
      <c r="B220" s="14" t="s">
        <v>1315</v>
      </c>
      <c r="C220" s="14" t="s">
        <v>817</v>
      </c>
      <c r="D220" s="14" t="s">
        <v>824</v>
      </c>
      <c r="E220" s="14" t="s">
        <v>39</v>
      </c>
    </row>
    <row r="221" spans="2:6" ht="405">
      <c r="B221" s="14" t="s">
        <v>1315</v>
      </c>
      <c r="C221" s="14" t="s">
        <v>310</v>
      </c>
      <c r="D221" s="14" t="s">
        <v>823</v>
      </c>
      <c r="E221" s="14" t="s">
        <v>1005</v>
      </c>
      <c r="F221" s="14" t="s">
        <v>40</v>
      </c>
    </row>
    <row r="222" spans="2:6" ht="225">
      <c r="B222" s="14" t="s">
        <v>1315</v>
      </c>
      <c r="C222" s="14" t="s">
        <v>310</v>
      </c>
      <c r="D222" s="14" t="s">
        <v>833</v>
      </c>
      <c r="E222" s="14" t="s">
        <v>41</v>
      </c>
      <c r="F222" s="14" t="s">
        <v>1006</v>
      </c>
    </row>
    <row r="223" spans="2:6" ht="225">
      <c r="B223" s="14" t="s">
        <v>1315</v>
      </c>
      <c r="C223" s="14" t="s">
        <v>285</v>
      </c>
      <c r="D223" s="14" t="s">
        <v>825</v>
      </c>
      <c r="E223" s="14" t="s">
        <v>42</v>
      </c>
      <c r="F223" s="14" t="s">
        <v>43</v>
      </c>
    </row>
    <row r="224" spans="2:6" ht="120">
      <c r="B224" s="14" t="s">
        <v>1315</v>
      </c>
      <c r="C224" s="14" t="s">
        <v>768</v>
      </c>
      <c r="D224" s="14" t="s">
        <v>826</v>
      </c>
      <c r="E224" s="14" t="s">
        <v>78</v>
      </c>
      <c r="F224" s="14" t="s">
        <v>181</v>
      </c>
    </row>
    <row r="225" spans="1:6" ht="90">
      <c r="B225" s="14" t="s">
        <v>1315</v>
      </c>
      <c r="C225" s="14" t="s">
        <v>827</v>
      </c>
      <c r="D225" s="36" t="s">
        <v>828</v>
      </c>
      <c r="E225" s="14" t="s">
        <v>1031</v>
      </c>
      <c r="F225" s="14" t="s">
        <v>1316</v>
      </c>
    </row>
    <row r="226" spans="1:6" ht="90">
      <c r="B226" s="14" t="s">
        <v>1315</v>
      </c>
      <c r="C226" s="14" t="s">
        <v>829</v>
      </c>
      <c r="D226" s="36" t="s">
        <v>830</v>
      </c>
      <c r="E226" s="14" t="s">
        <v>1317</v>
      </c>
      <c r="F226" s="14" t="s">
        <v>1146</v>
      </c>
    </row>
    <row r="227" spans="1:6" ht="165">
      <c r="B227" s="14" t="s">
        <v>1315</v>
      </c>
      <c r="C227" s="14" t="s">
        <v>831</v>
      </c>
      <c r="D227" s="14" t="s">
        <v>832</v>
      </c>
      <c r="E227" s="14" t="s">
        <v>1013</v>
      </c>
      <c r="F227" s="14" t="s">
        <v>1003</v>
      </c>
    </row>
    <row r="228" spans="1:6" ht="315">
      <c r="A228" s="13" t="s">
        <v>331</v>
      </c>
      <c r="B228" s="14" t="s">
        <v>1318</v>
      </c>
      <c r="C228" s="14" t="s">
        <v>710</v>
      </c>
      <c r="D228" s="14" t="s">
        <v>834</v>
      </c>
    </row>
    <row r="229" spans="1:6" ht="60">
      <c r="B229" s="14" t="s">
        <v>1318</v>
      </c>
      <c r="C229" s="14" t="s">
        <v>835</v>
      </c>
      <c r="D229" s="14" t="s">
        <v>836</v>
      </c>
      <c r="E229" s="14" t="s">
        <v>48</v>
      </c>
      <c r="F229" s="14" t="s">
        <v>49</v>
      </c>
    </row>
    <row r="230" spans="1:6" ht="90">
      <c r="B230" s="14" t="s">
        <v>1318</v>
      </c>
      <c r="C230" s="14" t="s">
        <v>837</v>
      </c>
      <c r="D230" s="14" t="s">
        <v>2</v>
      </c>
      <c r="E230" s="14" t="s">
        <v>3</v>
      </c>
      <c r="F230" s="14" t="s">
        <v>4</v>
      </c>
    </row>
    <row r="231" spans="1:6" ht="45">
      <c r="B231" s="14" t="s">
        <v>1318</v>
      </c>
      <c r="C231" s="14" t="s">
        <v>837</v>
      </c>
      <c r="D231" s="36" t="s">
        <v>855</v>
      </c>
      <c r="E231" s="14" t="s">
        <v>5</v>
      </c>
      <c r="F231" s="14" t="s">
        <v>49</v>
      </c>
    </row>
    <row r="232" spans="1:6" ht="135">
      <c r="B232" s="14" t="s">
        <v>1318</v>
      </c>
      <c r="C232" s="14" t="s">
        <v>182</v>
      </c>
      <c r="D232" s="34" t="s">
        <v>847</v>
      </c>
      <c r="E232" s="14" t="s">
        <v>1162</v>
      </c>
      <c r="F232" s="14" t="s">
        <v>1163</v>
      </c>
    </row>
    <row r="233" spans="1:6" ht="120">
      <c r="B233" s="14" t="s">
        <v>1318</v>
      </c>
      <c r="C233" s="14" t="s">
        <v>182</v>
      </c>
      <c r="D233" s="34" t="s">
        <v>848</v>
      </c>
      <c r="E233" s="14" t="s">
        <v>1164</v>
      </c>
      <c r="F233" s="14" t="s">
        <v>1163</v>
      </c>
    </row>
    <row r="234" spans="1:6" ht="300">
      <c r="B234" s="14" t="s">
        <v>1318</v>
      </c>
      <c r="C234" s="14" t="s">
        <v>581</v>
      </c>
      <c r="D234" s="34" t="s">
        <v>838</v>
      </c>
      <c r="E234" s="14" t="s">
        <v>1165</v>
      </c>
      <c r="F234" t="s">
        <v>1166</v>
      </c>
    </row>
    <row r="235" spans="1:6" ht="105">
      <c r="B235" s="14" t="s">
        <v>1318</v>
      </c>
      <c r="C235" s="14" t="s">
        <v>837</v>
      </c>
      <c r="D235" s="34" t="s">
        <v>839</v>
      </c>
      <c r="E235" s="14" t="s">
        <v>1167</v>
      </c>
      <c r="F235" s="14" t="s">
        <v>520</v>
      </c>
    </row>
    <row r="236" spans="1:6" ht="90">
      <c r="B236" s="14" t="s">
        <v>1318</v>
      </c>
      <c r="C236" s="14" t="s">
        <v>837</v>
      </c>
      <c r="D236" s="34" t="s">
        <v>840</v>
      </c>
      <c r="E236" s="14" t="s">
        <v>1168</v>
      </c>
      <c r="F236" s="14" t="s">
        <v>520</v>
      </c>
    </row>
    <row r="237" spans="1:6" ht="75">
      <c r="B237" s="14" t="s">
        <v>1318</v>
      </c>
      <c r="C237" s="14" t="s">
        <v>841</v>
      </c>
      <c r="D237" s="34" t="s">
        <v>849</v>
      </c>
      <c r="E237" s="48" t="s">
        <v>1169</v>
      </c>
      <c r="F237" s="14" t="s">
        <v>1161</v>
      </c>
    </row>
    <row r="238" spans="1:6" ht="255">
      <c r="B238" s="14" t="s">
        <v>1318</v>
      </c>
      <c r="C238" s="14" t="s">
        <v>581</v>
      </c>
      <c r="D238" s="34" t="s">
        <v>850</v>
      </c>
      <c r="E238" s="48" t="s">
        <v>1170</v>
      </c>
      <c r="F238" s="14" t="s">
        <v>520</v>
      </c>
    </row>
    <row r="239" spans="1:6" ht="105">
      <c r="B239" s="14" t="s">
        <v>1318</v>
      </c>
      <c r="C239" s="14" t="s">
        <v>851</v>
      </c>
      <c r="D239" s="34" t="s">
        <v>1319</v>
      </c>
      <c r="E239" s="14" t="s">
        <v>1171</v>
      </c>
      <c r="F239" s="14" t="s">
        <v>520</v>
      </c>
    </row>
    <row r="240" spans="1:6" ht="60">
      <c r="B240" s="14" t="s">
        <v>1318</v>
      </c>
      <c r="C240" s="14" t="s">
        <v>581</v>
      </c>
      <c r="D240" s="34" t="s">
        <v>842</v>
      </c>
      <c r="E240" s="14" t="s">
        <v>1159</v>
      </c>
      <c r="F240" s="14" t="s">
        <v>1160</v>
      </c>
    </row>
    <row r="241" spans="1:6" ht="120">
      <c r="B241" s="14" t="s">
        <v>1318</v>
      </c>
      <c r="C241" s="14" t="s">
        <v>581</v>
      </c>
      <c r="D241" s="34" t="s">
        <v>852</v>
      </c>
      <c r="E241" s="14" t="s">
        <v>1172</v>
      </c>
      <c r="F241" s="14" t="s">
        <v>1173</v>
      </c>
    </row>
    <row r="242" spans="1:6" ht="105">
      <c r="B242" s="14" t="s">
        <v>1318</v>
      </c>
      <c r="C242" s="14" t="s">
        <v>853</v>
      </c>
      <c r="D242" s="34" t="s">
        <v>854</v>
      </c>
      <c r="E242" s="14" t="s">
        <v>1159</v>
      </c>
      <c r="F242" s="14" t="s">
        <v>1174</v>
      </c>
    </row>
    <row r="243" spans="1:6" ht="165">
      <c r="B243" s="14" t="s">
        <v>1318</v>
      </c>
      <c r="C243" s="14" t="s">
        <v>1320</v>
      </c>
      <c r="D243" s="34" t="s">
        <v>843</v>
      </c>
      <c r="E243" s="14" t="s">
        <v>1175</v>
      </c>
      <c r="F243" s="14" t="s">
        <v>520</v>
      </c>
    </row>
    <row r="244" spans="1:6" ht="270">
      <c r="A244" s="13" t="s">
        <v>331</v>
      </c>
      <c r="B244" s="14" t="s">
        <v>844</v>
      </c>
      <c r="C244" s="14" t="s">
        <v>493</v>
      </c>
      <c r="D244" s="14" t="s">
        <v>845</v>
      </c>
      <c r="E244" s="14" t="s">
        <v>183</v>
      </c>
      <c r="F244" s="14" t="s">
        <v>6</v>
      </c>
    </row>
    <row r="245" spans="1:6" ht="405">
      <c r="B245" s="14" t="s">
        <v>844</v>
      </c>
      <c r="C245" s="14" t="s">
        <v>846</v>
      </c>
      <c r="D245" s="14" t="s">
        <v>856</v>
      </c>
      <c r="E245" s="14" t="s">
        <v>7</v>
      </c>
      <c r="F245" s="14" t="s">
        <v>236</v>
      </c>
    </row>
    <row r="246" spans="1:6" ht="210">
      <c r="B246" s="14" t="s">
        <v>844</v>
      </c>
      <c r="C246" s="14" t="s">
        <v>857</v>
      </c>
      <c r="D246" s="14" t="s">
        <v>858</v>
      </c>
      <c r="E246" s="14" t="s">
        <v>8</v>
      </c>
      <c r="F246" s="14" t="s">
        <v>9</v>
      </c>
    </row>
    <row r="247" spans="1:6" ht="255">
      <c r="B247" s="14" t="s">
        <v>844</v>
      </c>
      <c r="C247" s="14" t="s">
        <v>859</v>
      </c>
      <c r="D247" s="14" t="s">
        <v>860</v>
      </c>
      <c r="E247" s="14" t="s">
        <v>10</v>
      </c>
      <c r="F247" s="14" t="s">
        <v>11</v>
      </c>
    </row>
    <row r="248" spans="1:6" ht="240">
      <c r="B248" s="14" t="s">
        <v>844</v>
      </c>
      <c r="C248" s="14" t="s">
        <v>861</v>
      </c>
      <c r="D248" s="14" t="s">
        <v>862</v>
      </c>
      <c r="E248" s="14" t="s">
        <v>996</v>
      </c>
      <c r="F248" s="14" t="s">
        <v>12</v>
      </c>
    </row>
    <row r="249" spans="1:6" ht="240">
      <c r="B249" s="14" t="s">
        <v>844</v>
      </c>
      <c r="C249" s="14" t="s">
        <v>863</v>
      </c>
      <c r="D249" s="14" t="s">
        <v>864</v>
      </c>
      <c r="E249" s="14" t="s">
        <v>13</v>
      </c>
      <c r="F249" s="14" t="s">
        <v>12</v>
      </c>
    </row>
    <row r="250" spans="1:6" ht="60">
      <c r="B250" s="14" t="s">
        <v>844</v>
      </c>
      <c r="C250" s="14" t="s">
        <v>865</v>
      </c>
      <c r="D250" s="14" t="s">
        <v>866</v>
      </c>
      <c r="E250" s="14" t="s">
        <v>13</v>
      </c>
      <c r="F250" s="14" t="s">
        <v>12</v>
      </c>
    </row>
    <row r="251" spans="1:6" ht="45">
      <c r="B251" s="14" t="s">
        <v>844</v>
      </c>
      <c r="C251" s="14" t="s">
        <v>306</v>
      </c>
      <c r="D251" s="14" t="s">
        <v>867</v>
      </c>
      <c r="E251" s="14" t="s">
        <v>184</v>
      </c>
      <c r="F251" s="14" t="s">
        <v>12</v>
      </c>
    </row>
    <row r="252" spans="1:6" ht="240">
      <c r="B252" s="14" t="s">
        <v>844</v>
      </c>
      <c r="C252" s="14" t="s">
        <v>285</v>
      </c>
      <c r="D252" s="14" t="s">
        <v>868</v>
      </c>
      <c r="E252" s="14" t="s">
        <v>14</v>
      </c>
      <c r="F252" s="14" t="s">
        <v>15</v>
      </c>
    </row>
    <row r="253" spans="1:6" ht="75">
      <c r="B253" s="14" t="s">
        <v>844</v>
      </c>
      <c r="C253" s="14" t="s">
        <v>869</v>
      </c>
      <c r="D253" s="39" t="s">
        <v>870</v>
      </c>
      <c r="E253" s="14" t="s">
        <v>16</v>
      </c>
      <c r="F253" s="14" t="s">
        <v>12</v>
      </c>
    </row>
    <row r="254" spans="1:6" ht="165">
      <c r="B254" s="14" t="s">
        <v>871</v>
      </c>
      <c r="C254" s="14" t="s">
        <v>872</v>
      </c>
      <c r="D254" s="14" t="s">
        <v>874</v>
      </c>
      <c r="E254" s="14" t="s">
        <v>185</v>
      </c>
      <c r="F254" s="14" t="s">
        <v>12</v>
      </c>
    </row>
    <row r="255" spans="1:6" ht="60">
      <c r="B255" s="14" t="s">
        <v>875</v>
      </c>
      <c r="C255" s="14" t="s">
        <v>280</v>
      </c>
      <c r="D255" s="36" t="s">
        <v>876</v>
      </c>
      <c r="F255" s="14" t="s">
        <v>1086</v>
      </c>
    </row>
    <row r="256" spans="1:6" ht="75">
      <c r="B256" s="14" t="s">
        <v>875</v>
      </c>
      <c r="D256" s="14" t="s">
        <v>877</v>
      </c>
      <c r="E256" s="14" t="s">
        <v>1321</v>
      </c>
      <c r="F256" s="14" t="s">
        <v>17</v>
      </c>
    </row>
    <row r="257" spans="2:6" ht="180">
      <c r="B257" s="14" t="s">
        <v>875</v>
      </c>
      <c r="C257" s="14" t="s">
        <v>516</v>
      </c>
      <c r="D257" s="14" t="s">
        <v>179</v>
      </c>
      <c r="E257" s="14" t="s">
        <v>18</v>
      </c>
      <c r="F257" s="14" t="s">
        <v>19</v>
      </c>
    </row>
    <row r="258" spans="2:6" ht="285">
      <c r="B258" s="14" t="s">
        <v>875</v>
      </c>
      <c r="C258" s="14" t="s">
        <v>467</v>
      </c>
      <c r="D258" s="14" t="s">
        <v>873</v>
      </c>
      <c r="E258" s="14" t="s">
        <v>1311</v>
      </c>
      <c r="F258" s="14" t="s">
        <v>20</v>
      </c>
    </row>
    <row r="259" spans="2:6" ht="150">
      <c r="B259" s="14" t="s">
        <v>875</v>
      </c>
      <c r="C259" s="14" t="s">
        <v>280</v>
      </c>
      <c r="D259" s="36" t="s">
        <v>878</v>
      </c>
      <c r="F259" s="14" t="s">
        <v>1068</v>
      </c>
    </row>
    <row r="260" spans="2:6" ht="360">
      <c r="B260" s="14" t="s">
        <v>875</v>
      </c>
      <c r="C260" s="14" t="s">
        <v>879</v>
      </c>
      <c r="D260" s="14" t="s">
        <v>178</v>
      </c>
      <c r="E260" s="14" t="s">
        <v>174</v>
      </c>
      <c r="F260" s="14" t="s">
        <v>21</v>
      </c>
    </row>
    <row r="261" spans="2:6" ht="285">
      <c r="B261" s="14" t="s">
        <v>875</v>
      </c>
      <c r="C261" s="14" t="s">
        <v>881</v>
      </c>
      <c r="D261" s="14" t="s">
        <v>885</v>
      </c>
      <c r="E261" s="14" t="s">
        <v>1311</v>
      </c>
      <c r="F261" s="14" t="s">
        <v>12</v>
      </c>
    </row>
    <row r="262" spans="2:6" ht="135">
      <c r="B262" s="14" t="s">
        <v>875</v>
      </c>
      <c r="C262" s="14" t="s">
        <v>677</v>
      </c>
      <c r="D262" s="14" t="s">
        <v>880</v>
      </c>
      <c r="E262" s="14" t="s">
        <v>22</v>
      </c>
      <c r="F262" s="14" t="s">
        <v>12</v>
      </c>
    </row>
  </sheetData>
  <phoneticPr fontId="13" type="noConversion"/>
  <conditionalFormatting sqref="E26">
    <cfRule type="expression" dxfId="3" priority="3">
      <formula>NOT(ISERROR(SEARCH("NR",E26)))</formula>
    </cfRule>
  </conditionalFormatting>
  <conditionalFormatting sqref="E36:E38 E69 F1:F23 F75:F105 E71:E74 F25:F68 F70 F107:F233 F235:F1048576">
    <cfRule type="expression" dxfId="2" priority="2">
      <formula>NOT(ISERROR(SEARCH("no change",E1)))</formula>
    </cfRule>
  </conditionalFormatting>
  <conditionalFormatting sqref="F71">
    <cfRule type="expression" dxfId="1" priority="1">
      <formula>NOT(ISERROR(SEARCH("no change",F71)))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abSelected="1" zoomScale="70" zoomScaleNormal="70" zoomScalePageLayoutView="70" workbookViewId="0">
      <pane ySplit="2" topLeftCell="A60" activePane="bottomLeft" state="frozen"/>
      <selection pane="bottomLeft" activeCell="C66" sqref="C66"/>
    </sheetView>
  </sheetViews>
  <sheetFormatPr defaultColWidth="8.85546875" defaultRowHeight="15.75"/>
  <cols>
    <col min="1" max="1" width="15.85546875" customWidth="1"/>
    <col min="2" max="2" width="19.42578125" style="4" customWidth="1"/>
    <col min="3" max="3" width="24.85546875" style="4" customWidth="1"/>
    <col min="4" max="4" width="160.7109375" style="42" customWidth="1"/>
    <col min="5" max="5" width="68.28515625" style="4" customWidth="1"/>
    <col min="6" max="6" width="64" style="4" customWidth="1"/>
  </cols>
  <sheetData>
    <row r="1" spans="1:6" s="1" customFormat="1" ht="23.25">
      <c r="A1" s="1" t="s">
        <v>248</v>
      </c>
      <c r="B1" s="2"/>
      <c r="C1" s="2"/>
      <c r="D1" s="41"/>
      <c r="E1" s="2"/>
      <c r="F1" s="2"/>
    </row>
    <row r="2" spans="1:6" s="8" customFormat="1">
      <c r="A2" s="8" t="s">
        <v>249</v>
      </c>
      <c r="B2" s="7" t="s">
        <v>1341</v>
      </c>
      <c r="C2" s="7" t="s">
        <v>251</v>
      </c>
      <c r="D2" s="41" t="s">
        <v>496</v>
      </c>
      <c r="E2" s="7" t="s">
        <v>497</v>
      </c>
      <c r="F2" s="7" t="s">
        <v>498</v>
      </c>
    </row>
    <row r="3" spans="1:6" s="3" customFormat="1" ht="393.75">
      <c r="A3" s="3" t="s">
        <v>882</v>
      </c>
      <c r="B3" s="4" t="s">
        <v>883</v>
      </c>
      <c r="C3" s="4" t="s">
        <v>884</v>
      </c>
      <c r="D3" s="42" t="s">
        <v>0</v>
      </c>
      <c r="E3" s="4" t="s">
        <v>1103</v>
      </c>
      <c r="F3" s="4" t="s">
        <v>549</v>
      </c>
    </row>
    <row r="4" spans="1:6" ht="299.25">
      <c r="B4" s="4" t="s">
        <v>889</v>
      </c>
      <c r="C4" s="4" t="s">
        <v>890</v>
      </c>
      <c r="D4" s="42" t="s">
        <v>1</v>
      </c>
      <c r="E4" s="4" t="s">
        <v>1104</v>
      </c>
      <c r="F4" s="4" t="s">
        <v>549</v>
      </c>
    </row>
    <row r="5" spans="1:6" ht="315">
      <c r="B5" s="4" t="s">
        <v>894</v>
      </c>
      <c r="C5" s="4" t="s">
        <v>895</v>
      </c>
      <c r="D5" s="42" t="s">
        <v>886</v>
      </c>
      <c r="F5" s="4" t="s">
        <v>1322</v>
      </c>
    </row>
    <row r="6" spans="1:6" ht="299.25">
      <c r="B6" s="4" t="s">
        <v>887</v>
      </c>
      <c r="C6" s="4" t="s">
        <v>888</v>
      </c>
      <c r="D6" s="42" t="s">
        <v>891</v>
      </c>
      <c r="F6" s="4" t="s">
        <v>1105</v>
      </c>
    </row>
    <row r="7" spans="1:6" ht="175.5" customHeight="1">
      <c r="A7" s="13" t="s">
        <v>511</v>
      </c>
      <c r="B7" s="14" t="s">
        <v>892</v>
      </c>
      <c r="C7" s="14" t="s">
        <v>893</v>
      </c>
      <c r="D7" s="42" t="s">
        <v>896</v>
      </c>
      <c r="F7" s="4" t="s">
        <v>549</v>
      </c>
    </row>
    <row r="8" spans="1:6" ht="48" customHeight="1">
      <c r="A8" s="13" t="s">
        <v>511</v>
      </c>
      <c r="B8" s="15" t="s">
        <v>897</v>
      </c>
      <c r="C8" s="14" t="s">
        <v>898</v>
      </c>
      <c r="D8" s="42" t="s">
        <v>899</v>
      </c>
      <c r="E8" s="4" t="s">
        <v>1106</v>
      </c>
    </row>
    <row r="9" spans="1:6" ht="110.25">
      <c r="A9" s="13" t="s">
        <v>511</v>
      </c>
      <c r="B9" s="14" t="s">
        <v>900</v>
      </c>
      <c r="C9" s="14" t="s">
        <v>901</v>
      </c>
      <c r="D9" s="42" t="s">
        <v>1323</v>
      </c>
    </row>
    <row r="10" spans="1:6" ht="299.25">
      <c r="A10" t="s">
        <v>298</v>
      </c>
      <c r="B10" s="4" t="s">
        <v>1324</v>
      </c>
      <c r="C10" s="4" t="s">
        <v>902</v>
      </c>
      <c r="D10" s="42" t="s">
        <v>903</v>
      </c>
      <c r="F10" s="4" t="s">
        <v>549</v>
      </c>
    </row>
    <row r="11" spans="1:6" ht="78.75">
      <c r="B11" s="4" t="s">
        <v>1324</v>
      </c>
      <c r="C11" s="4" t="s">
        <v>904</v>
      </c>
      <c r="D11" s="42" t="s">
        <v>907</v>
      </c>
      <c r="E11" s="4" t="s">
        <v>1031</v>
      </c>
      <c r="F11" s="4" t="s">
        <v>1107</v>
      </c>
    </row>
    <row r="12" spans="1:6" ht="63">
      <c r="B12" s="4" t="s">
        <v>1325</v>
      </c>
      <c r="C12" s="4" t="s">
        <v>535</v>
      </c>
      <c r="D12" s="42" t="s">
        <v>1326</v>
      </c>
      <c r="E12" s="4" t="s">
        <v>1031</v>
      </c>
      <c r="F12" s="4" t="s">
        <v>1327</v>
      </c>
    </row>
    <row r="13" spans="1:6" ht="141.75">
      <c r="B13" s="4" t="s">
        <v>1325</v>
      </c>
      <c r="C13" s="4" t="s">
        <v>908</v>
      </c>
      <c r="D13" s="42" t="s">
        <v>905</v>
      </c>
      <c r="E13" s="4" t="s">
        <v>1031</v>
      </c>
      <c r="F13" s="4" t="s">
        <v>1328</v>
      </c>
    </row>
    <row r="14" spans="1:6" ht="141.75">
      <c r="B14" s="4" t="s">
        <v>1325</v>
      </c>
      <c r="C14" s="4" t="s">
        <v>906</v>
      </c>
      <c r="D14" s="42" t="s">
        <v>909</v>
      </c>
      <c r="F14" s="4" t="s">
        <v>1108</v>
      </c>
    </row>
    <row r="15" spans="1:6" ht="31.5">
      <c r="B15" s="4" t="s">
        <v>1325</v>
      </c>
      <c r="C15" s="4" t="s">
        <v>910</v>
      </c>
      <c r="D15" s="42" t="s">
        <v>911</v>
      </c>
      <c r="E15" s="4" t="s">
        <v>1031</v>
      </c>
      <c r="F15" s="4" t="s">
        <v>1329</v>
      </c>
    </row>
    <row r="16" spans="1:6" ht="47.25">
      <c r="B16" s="4" t="s">
        <v>1325</v>
      </c>
      <c r="C16" s="4" t="s">
        <v>912</v>
      </c>
      <c r="D16" s="42" t="s">
        <v>913</v>
      </c>
      <c r="E16" s="4" t="s">
        <v>1103</v>
      </c>
      <c r="F16" s="4" t="s">
        <v>549</v>
      </c>
    </row>
    <row r="17" spans="2:6" ht="63">
      <c r="B17" s="4" t="s">
        <v>1325</v>
      </c>
      <c r="C17" s="4" t="s">
        <v>807</v>
      </c>
      <c r="D17" s="42" t="s">
        <v>918</v>
      </c>
      <c r="F17" s="4" t="s">
        <v>1109</v>
      </c>
    </row>
    <row r="18" spans="2:6" ht="47.25">
      <c r="B18" s="4" t="s">
        <v>1325</v>
      </c>
      <c r="C18" s="4" t="s">
        <v>919</v>
      </c>
      <c r="D18" s="42" t="s">
        <v>914</v>
      </c>
      <c r="E18" s="4" t="s">
        <v>1110</v>
      </c>
      <c r="F18" s="4" t="s">
        <v>1111</v>
      </c>
    </row>
    <row r="19" spans="2:6" ht="94.5">
      <c r="B19" s="4" t="s">
        <v>1325</v>
      </c>
      <c r="C19" s="4" t="s">
        <v>581</v>
      </c>
      <c r="D19" s="42" t="s">
        <v>915</v>
      </c>
      <c r="F19" s="4" t="s">
        <v>1112</v>
      </c>
    </row>
    <row r="20" spans="2:6" ht="105">
      <c r="B20" s="4" t="s">
        <v>1325</v>
      </c>
      <c r="C20" s="4" t="s">
        <v>916</v>
      </c>
      <c r="D20" s="42" t="s">
        <v>925</v>
      </c>
      <c r="E20" s="44" t="s">
        <v>1176</v>
      </c>
      <c r="F20" s="4" t="s">
        <v>1177</v>
      </c>
    </row>
    <row r="21" spans="2:6" ht="141.75">
      <c r="B21" s="4" t="s">
        <v>1325</v>
      </c>
      <c r="C21" s="4" t="s">
        <v>329</v>
      </c>
      <c r="D21" s="42" t="s">
        <v>917</v>
      </c>
      <c r="E21" s="4" t="s">
        <v>1120</v>
      </c>
      <c r="F21" s="4" t="s">
        <v>549</v>
      </c>
    </row>
    <row r="22" spans="2:6" ht="63">
      <c r="B22" s="4" t="s">
        <v>1325</v>
      </c>
      <c r="C22" s="4" t="s">
        <v>687</v>
      </c>
      <c r="D22" s="42" t="s">
        <v>920</v>
      </c>
      <c r="E22" s="4" t="s">
        <v>1113</v>
      </c>
      <c r="F22" s="4" t="s">
        <v>549</v>
      </c>
    </row>
    <row r="23" spans="2:6" ht="49.5" customHeight="1">
      <c r="B23" s="4" t="s">
        <v>1325</v>
      </c>
      <c r="C23" s="4" t="s">
        <v>921</v>
      </c>
      <c r="D23" s="42" t="s">
        <v>922</v>
      </c>
      <c r="E23" s="4" t="s">
        <v>1103</v>
      </c>
      <c r="F23" s="4" t="s">
        <v>549</v>
      </c>
    </row>
    <row r="24" spans="2:6" ht="330.75">
      <c r="B24" s="4" t="s">
        <v>923</v>
      </c>
      <c r="C24" s="4" t="s">
        <v>924</v>
      </c>
      <c r="D24" s="42" t="s">
        <v>926</v>
      </c>
      <c r="E24" s="4" t="s">
        <v>1103</v>
      </c>
      <c r="F24" s="4" t="s">
        <v>549</v>
      </c>
    </row>
    <row r="25" spans="2:6" ht="94.5">
      <c r="B25" s="4" t="s">
        <v>923</v>
      </c>
      <c r="C25" s="4" t="s">
        <v>927</v>
      </c>
      <c r="D25" s="42" t="s">
        <v>928</v>
      </c>
      <c r="E25" s="4" t="s">
        <v>1103</v>
      </c>
      <c r="F25" s="4" t="s">
        <v>549</v>
      </c>
    </row>
    <row r="26" spans="2:6" ht="94.5">
      <c r="B26" s="4" t="s">
        <v>923</v>
      </c>
      <c r="C26" s="4" t="s">
        <v>929</v>
      </c>
      <c r="D26" s="42" t="s">
        <v>930</v>
      </c>
      <c r="F26" s="4" t="s">
        <v>549</v>
      </c>
    </row>
    <row r="27" spans="2:6" ht="157.5">
      <c r="B27" s="4" t="s">
        <v>923</v>
      </c>
      <c r="C27" s="4" t="s">
        <v>931</v>
      </c>
      <c r="D27" s="42" t="s">
        <v>932</v>
      </c>
      <c r="F27" s="4" t="s">
        <v>1330</v>
      </c>
    </row>
    <row r="28" spans="2:6" ht="126">
      <c r="B28" s="4" t="s">
        <v>923</v>
      </c>
      <c r="C28" s="4" t="s">
        <v>933</v>
      </c>
      <c r="D28" s="42" t="s">
        <v>934</v>
      </c>
      <c r="F28" s="4" t="s">
        <v>1330</v>
      </c>
    </row>
    <row r="29" spans="2:6" ht="31.5">
      <c r="B29" s="4" t="s">
        <v>923</v>
      </c>
      <c r="C29" s="4" t="s">
        <v>935</v>
      </c>
      <c r="D29" s="42" t="s">
        <v>936</v>
      </c>
      <c r="F29" s="4" t="s">
        <v>1330</v>
      </c>
    </row>
    <row r="30" spans="2:6" ht="94.5">
      <c r="B30" s="4" t="s">
        <v>923</v>
      </c>
      <c r="C30" s="4" t="s">
        <v>937</v>
      </c>
      <c r="D30" s="42" t="s">
        <v>938</v>
      </c>
    </row>
    <row r="31" spans="2:6">
      <c r="B31" s="4" t="s">
        <v>923</v>
      </c>
      <c r="C31" s="4" t="s">
        <v>939</v>
      </c>
      <c r="D31" s="42" t="s">
        <v>940</v>
      </c>
      <c r="E31" s="4" t="s">
        <v>1031</v>
      </c>
      <c r="F31" s="4" t="s">
        <v>1115</v>
      </c>
    </row>
    <row r="32" spans="2:6" ht="31.5">
      <c r="B32" s="4" t="s">
        <v>923</v>
      </c>
      <c r="C32" s="4" t="s">
        <v>313</v>
      </c>
      <c r="D32" s="42" t="s">
        <v>941</v>
      </c>
      <c r="E32" s="4" t="s">
        <v>1031</v>
      </c>
      <c r="F32" s="4" t="s">
        <v>1148</v>
      </c>
    </row>
    <row r="33" spans="1:6" ht="31.5">
      <c r="B33" s="4" t="s">
        <v>923</v>
      </c>
      <c r="C33" s="4" t="s">
        <v>313</v>
      </c>
      <c r="D33" s="42" t="s">
        <v>942</v>
      </c>
      <c r="F33" s="4" t="s">
        <v>549</v>
      </c>
    </row>
    <row r="34" spans="1:6" ht="94.5">
      <c r="B34" s="4" t="s">
        <v>923</v>
      </c>
      <c r="C34" s="4" t="s">
        <v>943</v>
      </c>
      <c r="D34" s="42" t="s">
        <v>944</v>
      </c>
      <c r="F34" s="4" t="s">
        <v>1149</v>
      </c>
    </row>
    <row r="35" spans="1:6" ht="78.75">
      <c r="B35" s="4" t="s">
        <v>923</v>
      </c>
      <c r="C35" s="4" t="s">
        <v>677</v>
      </c>
      <c r="D35" s="42" t="s">
        <v>945</v>
      </c>
      <c r="F35" s="4" t="s">
        <v>549</v>
      </c>
    </row>
    <row r="36" spans="1:6" ht="141.75">
      <c r="A36" t="s">
        <v>298</v>
      </c>
      <c r="B36" s="4" t="s">
        <v>946</v>
      </c>
      <c r="C36" s="4" t="s">
        <v>710</v>
      </c>
      <c r="D36" s="42" t="s">
        <v>947</v>
      </c>
      <c r="F36" s="4" t="s">
        <v>549</v>
      </c>
    </row>
    <row r="37" spans="1:6" ht="31.5">
      <c r="A37" t="s">
        <v>948</v>
      </c>
      <c r="B37" s="4" t="s">
        <v>949</v>
      </c>
      <c r="C37" s="4" t="s">
        <v>950</v>
      </c>
      <c r="D37" s="43" t="s">
        <v>953</v>
      </c>
      <c r="E37" s="4" t="s">
        <v>1116</v>
      </c>
      <c r="F37" s="4" t="s">
        <v>1117</v>
      </c>
    </row>
    <row r="38" spans="1:6" ht="204.75">
      <c r="A38" t="s">
        <v>954</v>
      </c>
      <c r="B38" s="4" t="s">
        <v>949</v>
      </c>
      <c r="C38" s="4" t="s">
        <v>955</v>
      </c>
      <c r="D38" s="42" t="s">
        <v>1331</v>
      </c>
      <c r="F38" s="4" t="s">
        <v>549</v>
      </c>
    </row>
    <row r="39" spans="1:6" ht="189">
      <c r="B39" s="4" t="s">
        <v>949</v>
      </c>
      <c r="C39" s="4" t="s">
        <v>951</v>
      </c>
      <c r="D39" s="42" t="s">
        <v>1332</v>
      </c>
      <c r="E39" s="4" t="s">
        <v>1114</v>
      </c>
    </row>
    <row r="40" spans="1:6" ht="330.75">
      <c r="B40" s="4" t="s">
        <v>949</v>
      </c>
      <c r="C40" s="4" t="s">
        <v>952</v>
      </c>
      <c r="D40" s="42" t="s">
        <v>956</v>
      </c>
      <c r="E40" s="4" t="s">
        <v>1103</v>
      </c>
      <c r="F40" s="4" t="s">
        <v>549</v>
      </c>
    </row>
    <row r="41" spans="1:6" ht="189">
      <c r="A41" t="s">
        <v>331</v>
      </c>
      <c r="B41" s="4" t="s">
        <v>960</v>
      </c>
      <c r="C41" s="4" t="s">
        <v>710</v>
      </c>
      <c r="D41" s="42" t="s">
        <v>961</v>
      </c>
      <c r="F41" s="4" t="s">
        <v>549</v>
      </c>
    </row>
    <row r="42" spans="1:6" ht="94.5">
      <c r="C42" s="4" t="s">
        <v>962</v>
      </c>
      <c r="D42" s="42" t="s">
        <v>963</v>
      </c>
      <c r="E42" s="4" t="s">
        <v>1031</v>
      </c>
      <c r="F42" s="4" t="s">
        <v>1118</v>
      </c>
    </row>
    <row r="43" spans="1:6" ht="31.5">
      <c r="C43" s="4" t="s">
        <v>1333</v>
      </c>
      <c r="D43" s="42" t="s">
        <v>964</v>
      </c>
      <c r="E43" s="4" t="s">
        <v>1031</v>
      </c>
      <c r="F43" s="4" t="s">
        <v>1119</v>
      </c>
    </row>
    <row r="44" spans="1:6" ht="157.5">
      <c r="C44" s="4" t="s">
        <v>965</v>
      </c>
      <c r="D44" s="42" t="s">
        <v>957</v>
      </c>
      <c r="F44" s="4" t="s">
        <v>549</v>
      </c>
    </row>
    <row r="45" spans="1:6" ht="267.75">
      <c r="A45" t="s">
        <v>331</v>
      </c>
      <c r="B45" s="4" t="s">
        <v>958</v>
      </c>
      <c r="C45" s="4" t="s">
        <v>959</v>
      </c>
      <c r="D45" s="42" t="s">
        <v>966</v>
      </c>
      <c r="F45" s="4" t="s">
        <v>549</v>
      </c>
    </row>
    <row r="46" spans="1:6" ht="346.5">
      <c r="B46" s="4" t="s">
        <v>967</v>
      </c>
      <c r="C46" s="4" t="s">
        <v>968</v>
      </c>
      <c r="D46" s="42" t="s">
        <v>969</v>
      </c>
      <c r="E46" s="4" t="s">
        <v>1103</v>
      </c>
      <c r="F46" s="4" t="s">
        <v>549</v>
      </c>
    </row>
    <row r="47" spans="1:6" ht="315">
      <c r="B47" s="4" t="s">
        <v>967</v>
      </c>
      <c r="C47" s="4" t="s">
        <v>970</v>
      </c>
      <c r="D47" s="42" t="s">
        <v>971</v>
      </c>
      <c r="E47" s="4" t="s">
        <v>1103</v>
      </c>
      <c r="F47" s="4" t="s">
        <v>549</v>
      </c>
    </row>
    <row r="48" spans="1:6" ht="409.5">
      <c r="B48" s="4" t="s">
        <v>967</v>
      </c>
      <c r="C48" s="4" t="s">
        <v>955</v>
      </c>
      <c r="D48" s="42" t="s">
        <v>972</v>
      </c>
      <c r="E48" s="4" t="s">
        <v>1334</v>
      </c>
      <c r="F48" s="4" t="s">
        <v>549</v>
      </c>
    </row>
    <row r="49" spans="1:6" ht="267.75">
      <c r="B49" s="4" t="s">
        <v>967</v>
      </c>
      <c r="C49" s="4" t="s">
        <v>975</v>
      </c>
      <c r="D49" s="42" t="s">
        <v>1335</v>
      </c>
      <c r="E49" s="4" t="s">
        <v>1103</v>
      </c>
      <c r="F49" s="4" t="s">
        <v>549</v>
      </c>
    </row>
    <row r="50" spans="1:6" ht="236.25">
      <c r="B50" s="4" t="s">
        <v>967</v>
      </c>
      <c r="C50" s="4" t="s">
        <v>973</v>
      </c>
      <c r="D50" s="42" t="s">
        <v>974</v>
      </c>
      <c r="E50" s="4" t="s">
        <v>1336</v>
      </c>
      <c r="F50" s="4" t="s">
        <v>549</v>
      </c>
    </row>
    <row r="51" spans="1:6" ht="157.5">
      <c r="B51" s="4" t="s">
        <v>967</v>
      </c>
      <c r="C51" s="4" t="s">
        <v>1337</v>
      </c>
      <c r="D51" s="42" t="s">
        <v>977</v>
      </c>
      <c r="F51" s="4" t="s">
        <v>549</v>
      </c>
    </row>
    <row r="52" spans="1:6" ht="94.5">
      <c r="B52" s="4" t="s">
        <v>967</v>
      </c>
      <c r="C52" s="4" t="s">
        <v>310</v>
      </c>
      <c r="D52" s="42" t="s">
        <v>978</v>
      </c>
      <c r="E52" s="4" t="s">
        <v>1338</v>
      </c>
      <c r="F52" s="4" t="s">
        <v>549</v>
      </c>
    </row>
    <row r="53" spans="1:6" ht="94.5">
      <c r="B53" s="4" t="s">
        <v>967</v>
      </c>
      <c r="C53" s="4" t="s">
        <v>776</v>
      </c>
      <c r="D53" s="42" t="s">
        <v>980</v>
      </c>
      <c r="E53" s="4" t="s">
        <v>1338</v>
      </c>
      <c r="F53" s="4" t="s">
        <v>549</v>
      </c>
    </row>
    <row r="54" spans="1:6" ht="78.75">
      <c r="B54" s="4" t="s">
        <v>967</v>
      </c>
      <c r="C54" s="4" t="s">
        <v>687</v>
      </c>
      <c r="D54" s="42" t="s">
        <v>976</v>
      </c>
      <c r="E54" s="4" t="s">
        <v>1338</v>
      </c>
      <c r="F54" s="4" t="s">
        <v>549</v>
      </c>
    </row>
    <row r="55" spans="1:6" ht="173.25">
      <c r="B55" s="4" t="s">
        <v>967</v>
      </c>
      <c r="C55" s="4" t="s">
        <v>776</v>
      </c>
      <c r="D55" s="42" t="s">
        <v>979</v>
      </c>
      <c r="E55" s="4" t="s">
        <v>1338</v>
      </c>
      <c r="F55" s="4" t="s">
        <v>549</v>
      </c>
    </row>
    <row r="56" spans="1:6" ht="236.25">
      <c r="B56" s="4" t="s">
        <v>967</v>
      </c>
      <c r="C56" s="4" t="s">
        <v>776</v>
      </c>
      <c r="D56" s="42" t="s">
        <v>1339</v>
      </c>
      <c r="E56" s="4" t="s">
        <v>1338</v>
      </c>
      <c r="F56" s="4" t="s">
        <v>549</v>
      </c>
    </row>
    <row r="57" spans="1:6" ht="78.75">
      <c r="B57" s="4" t="s">
        <v>967</v>
      </c>
      <c r="C57" s="4" t="s">
        <v>445</v>
      </c>
      <c r="D57" s="42" t="s">
        <v>981</v>
      </c>
      <c r="E57" s="4" t="s">
        <v>1338</v>
      </c>
      <c r="F57" s="4" t="s">
        <v>549</v>
      </c>
    </row>
    <row r="58" spans="1:6" ht="157.5">
      <c r="B58" s="4" t="s">
        <v>967</v>
      </c>
      <c r="C58" s="4" t="s">
        <v>677</v>
      </c>
      <c r="D58" s="42" t="s">
        <v>982</v>
      </c>
      <c r="E58" s="4" t="s">
        <v>1338</v>
      </c>
      <c r="F58" s="4" t="s">
        <v>549</v>
      </c>
    </row>
    <row r="59" spans="1:6" ht="173.25">
      <c r="B59" s="4" t="s">
        <v>1340</v>
      </c>
      <c r="C59" s="4" t="s">
        <v>983</v>
      </c>
      <c r="D59" s="42" t="s">
        <v>984</v>
      </c>
      <c r="F59" s="4" t="s">
        <v>549</v>
      </c>
    </row>
    <row r="60" spans="1:6" ht="149.25" customHeight="1">
      <c r="B60" s="4" t="s">
        <v>1340</v>
      </c>
      <c r="C60" s="4" t="s">
        <v>985</v>
      </c>
      <c r="D60" s="42" t="s">
        <v>986</v>
      </c>
      <c r="F60" s="4" t="s">
        <v>549</v>
      </c>
    </row>
    <row r="61" spans="1:6" ht="60">
      <c r="A61" t="s">
        <v>1342</v>
      </c>
      <c r="B61" s="4" t="s">
        <v>1343</v>
      </c>
      <c r="C61" s="4" t="s">
        <v>1346</v>
      </c>
      <c r="D61" s="42" t="s">
        <v>1344</v>
      </c>
      <c r="E61" s="4" t="s">
        <v>1345</v>
      </c>
      <c r="F61" s="4" t="s">
        <v>520</v>
      </c>
    </row>
  </sheetData>
  <phoneticPr fontId="13" type="noConversion"/>
  <conditionalFormatting sqref="F1:F1048576">
    <cfRule type="expression" dxfId="0" priority="1">
      <formula>NOT(ISERROR(SEARCH("no change",F1)))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Citizen Space</vt:lpstr>
      <vt:lpstr>Commonplace</vt:lpstr>
      <vt:lpstr>Emailed Responses Socities</vt:lpstr>
      <vt:lpstr>Emailed Responses Others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Atkinson, Thomas</dc:creator>
  <cp:keywords/>
  <dc:description/>
  <cp:lastModifiedBy>Atkinson, Thomas</cp:lastModifiedBy>
  <cp:revision/>
  <dcterms:created xsi:type="dcterms:W3CDTF">2021-05-13T14:09:16Z</dcterms:created>
  <dcterms:modified xsi:type="dcterms:W3CDTF">2021-08-19T07:39:35Z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0x010100093A3A3DE86D244D9E1CDDC7FDFBC25F</vt:lpwstr>
  </property>
</Properties>
</file>